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408"/>
  <workbookPr filterPrivacy="1"/>
  <mc:AlternateContent xmlns:mc="http://schemas.openxmlformats.org/markup-compatibility/2006">
    <mc:Choice Requires="x15">
      <x15ac:absPath xmlns:x15ac="http://schemas.microsoft.com/office/spreadsheetml/2010/11/ac" url="/Users/George/Desktop/pHD Year 1/Polymers/Collated GPC/deuterated gpc/"/>
    </mc:Choice>
  </mc:AlternateContent>
  <bookViews>
    <workbookView xWindow="0" yWindow="0" windowWidth="25600" windowHeight="16000" activeTab="1"/>
  </bookViews>
  <sheets>
    <sheet name="Sample Details" sheetId="1" r:id="rId1"/>
    <sheet name="Raw Data" sheetId="2" r:id="rId2"/>
    <sheet name="MW Results" sheetId="3" r:id="rId3"/>
    <sheet name="Post Analysis Results" sheetId="4" r:id="rId4"/>
    <sheet name="Slice Table" sheetId="5" r:id="rId5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6" i="2" l="1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1027" i="2"/>
</calcChain>
</file>

<file path=xl/sharedStrings.xml><?xml version="1.0" encoding="utf-8"?>
<sst xmlns="http://schemas.openxmlformats.org/spreadsheetml/2006/main" count="542" uniqueCount="216">
  <si>
    <t>Administrative Information</t>
  </si>
  <si>
    <t>Export date</t>
  </si>
  <si>
    <t>27 July 2020 15:36:17</t>
  </si>
  <si>
    <t>Culture name</t>
  </si>
  <si>
    <t>en-GB</t>
  </si>
  <si>
    <t>Decimal separator</t>
  </si>
  <si>
    <t>.</t>
  </si>
  <si>
    <t>Workspace name</t>
  </si>
  <si>
    <t>Polylactide</t>
  </si>
  <si>
    <t>Workspace path</t>
  </si>
  <si>
    <t>C:\ProgramData\Agilent Technologies\GPC\Workspaces\Polylactide\</t>
  </si>
  <si>
    <t>File name</t>
  </si>
  <si>
    <t>ICF_27_07_2020-0009.sample</t>
  </si>
  <si>
    <t>Creation date</t>
  </si>
  <si>
    <t>27 July 2020 14:32:58</t>
  </si>
  <si>
    <t>Created by</t>
  </si>
  <si>
    <t>GPC</t>
  </si>
  <si>
    <t>Comments</t>
  </si>
  <si>
    <t>Collected by Agilent GPC/SEC Software Version 2.1.9.34851</t>
  </si>
  <si>
    <t>Software version</t>
  </si>
  <si>
    <t>Agilent SEC Software - 2.1.9.34851</t>
  </si>
  <si>
    <t>Sample Information</t>
  </si>
  <si>
    <t>Sample name</t>
  </si>
  <si>
    <t>sty</t>
  </si>
  <si>
    <t>Information</t>
  </si>
  <si>
    <t/>
  </si>
  <si>
    <t>Sample type</t>
  </si>
  <si>
    <t>Sample</t>
  </si>
  <si>
    <t>Injection date</t>
  </si>
  <si>
    <t>27 July 2020</t>
  </si>
  <si>
    <t>Vial number</t>
  </si>
  <si>
    <t>Vial 52</t>
  </si>
  <si>
    <t>Injection number</t>
  </si>
  <si>
    <t>Injection volume (µL)</t>
  </si>
  <si>
    <t>Concentration (mg/mL)</t>
  </si>
  <si>
    <t>dn/dc (mL/g)</t>
  </si>
  <si>
    <t>UV extinction coefficient [(mg/mL)-¹][cm-¹]</t>
  </si>
  <si>
    <t>Mp (g/mol)</t>
  </si>
  <si>
    <t>IV (dL/g)</t>
  </si>
  <si>
    <t>Mark-Houwink K ((10e-5) dL/g)</t>
  </si>
  <si>
    <t>Mark-Houwink Alpha</t>
  </si>
  <si>
    <t>Analysed</t>
  </si>
  <si>
    <t>Yes</t>
  </si>
  <si>
    <t>Sample Instrument Conditions</t>
  </si>
  <si>
    <t>Eluent</t>
  </si>
  <si>
    <t>THF (100.0%)</t>
  </si>
  <si>
    <t>Eluent refractive index</t>
  </si>
  <si>
    <t>Set flow rate (mL/min)</t>
  </si>
  <si>
    <t>LS wavelength (nm)</t>
  </si>
  <si>
    <t>Laser power (%)</t>
  </si>
  <si>
    <t>Set detector temperature (°C)</t>
  </si>
  <si>
    <t>Actual detector temperature (°C)</t>
  </si>
  <si>
    <t>Actual flow rate (mL/min)</t>
  </si>
  <si>
    <t>Column information</t>
  </si>
  <si>
    <t>Data origin</t>
  </si>
  <si>
    <t>Instrument name</t>
  </si>
  <si>
    <t>Instrument 1</t>
  </si>
  <si>
    <t>Sample Collection Parameters</t>
  </si>
  <si>
    <t>Collected by</t>
  </si>
  <si>
    <t>Number of channels</t>
  </si>
  <si>
    <t>Run length (mins)</t>
  </si>
  <si>
    <t>Delay time (secs)</t>
  </si>
  <si>
    <t>Sampling interval (secs)</t>
  </si>
  <si>
    <t>Number of data points</t>
  </si>
  <si>
    <t>Sample DLS Parameters</t>
  </si>
  <si>
    <t>Eluent viscosity (P)</t>
  </si>
  <si>
    <t>DLS correlator run time (secs)</t>
  </si>
  <si>
    <t>DLS Clip Time (µs)</t>
  </si>
  <si>
    <t>DLS R²</t>
  </si>
  <si>
    <t>Sample Channel Information</t>
  </si>
  <si>
    <t>Channel ID</t>
  </si>
  <si>
    <t>Detector type</t>
  </si>
  <si>
    <t>Detector name</t>
  </si>
  <si>
    <t>Detector units</t>
  </si>
  <si>
    <t>Channel Information</t>
  </si>
  <si>
    <t>RI</t>
  </si>
  <si>
    <t>RI: Signal</t>
  </si>
  <si>
    <t>mV</t>
  </si>
  <si>
    <t>VS DP</t>
  </si>
  <si>
    <t>Viscometer: DP Signal</t>
  </si>
  <si>
    <t>Pa</t>
  </si>
  <si>
    <t>VS IP</t>
  </si>
  <si>
    <t>Viscometer: IP Signal</t>
  </si>
  <si>
    <t>kPa</t>
  </si>
  <si>
    <t>LS 90°</t>
  </si>
  <si>
    <t>LS: 90° Signal</t>
  </si>
  <si>
    <t>LS 15°</t>
  </si>
  <si>
    <t>LS: 15° Signal</t>
  </si>
  <si>
    <t>Raw Data</t>
  </si>
  <si>
    <t>RT (mins)</t>
  </si>
  <si>
    <t>Response Trace 1</t>
  </si>
  <si>
    <t>Response Trace 2</t>
  </si>
  <si>
    <t>Response Trace 3</t>
  </si>
  <si>
    <t>Response Trace 4</t>
  </si>
  <si>
    <t>Response Trace 5</t>
  </si>
  <si>
    <t>Analysed by</t>
  </si>
  <si>
    <t>Date of analysis</t>
  </si>
  <si>
    <t>27 July 2020 15:35:44</t>
  </si>
  <si>
    <t>Analysis comments</t>
  </si>
  <si>
    <t>Analysis Module</t>
  </si>
  <si>
    <t>GPC Analysis</t>
  </si>
  <si>
    <t>MW Averages</t>
  </si>
  <si>
    <t>Peaks</t>
  </si>
  <si>
    <t>Mn (g/mol)</t>
  </si>
  <si>
    <t>Mw (g/mol)</t>
  </si>
  <si>
    <t>Mz (g/mol)</t>
  </si>
  <si>
    <t>Mz+1 (g/mol)</t>
  </si>
  <si>
    <t>Mv (g/mol)</t>
  </si>
  <si>
    <t>PD</t>
  </si>
  <si>
    <t>Peak 1</t>
  </si>
  <si>
    <t>Sample Parameters</t>
  </si>
  <si>
    <t>Concentration options</t>
  </si>
  <si>
    <t>Undefined</t>
  </si>
  <si>
    <t>Concentration Detector Used in Analysis</t>
  </si>
  <si>
    <t>Baseline regions</t>
  </si>
  <si>
    <t>Start (mins)</t>
  </si>
  <si>
    <t>End (mins)</t>
  </si>
  <si>
    <t>Baseline region 1</t>
  </si>
  <si>
    <t>Baseline region 2</t>
  </si>
  <si>
    <t>Trace</t>
  </si>
  <si>
    <t>Peak Max RT (mins)</t>
  </si>
  <si>
    <t>Peak Area (mV.s)</t>
  </si>
  <si>
    <t>Peak Height (mV)</t>
  </si>
  <si>
    <t>Flowrate region</t>
  </si>
  <si>
    <t>IDD</t>
  </si>
  <si>
    <t>Reference detector</t>
  </si>
  <si>
    <t>IDD Light scatterer (secs)</t>
  </si>
  <si>
    <t>IDD RI (secs)</t>
  </si>
  <si>
    <t>IDD Viscometer (secs)</t>
  </si>
  <si>
    <t>Last modified by</t>
  </si>
  <si>
    <t>Administrator</t>
  </si>
  <si>
    <t>Last modified date</t>
  </si>
  <si>
    <t>18 June 2015 15:52:14</t>
  </si>
  <si>
    <t>System Calibration</t>
  </si>
  <si>
    <t>Detector Constants</t>
  </si>
  <si>
    <t>K (RI)</t>
  </si>
  <si>
    <t>K (LS 90°)</t>
  </si>
  <si>
    <t>K (LS 15°)</t>
  </si>
  <si>
    <t>K (VS DP)</t>
  </si>
  <si>
    <t>Entered Parameters For Concentration</t>
  </si>
  <si>
    <t>Flow rate (mL/min)</t>
  </si>
  <si>
    <t>Entered Parameters For LS</t>
  </si>
  <si>
    <t>Mp</t>
  </si>
  <si>
    <t>Calculated Concentration for RI (mg/mL)</t>
  </si>
  <si>
    <t>Entered Parameters For Viscometer</t>
  </si>
  <si>
    <t>Known IV (dL/g)</t>
  </si>
  <si>
    <t>Use Constant Inlet Pressure</t>
  </si>
  <si>
    <t>Scale multiplier DP Trace</t>
  </si>
  <si>
    <t>Scale multiplier IP Trace</t>
  </si>
  <si>
    <t>System Calibration Information</t>
  </si>
  <si>
    <t>15 June 2015 13:44:30</t>
  </si>
  <si>
    <t>Sample file used for calibration</t>
  </si>
  <si>
    <t>ICF_6_18_2015-0002.sample</t>
  </si>
  <si>
    <t>Concentration Regions</t>
  </si>
  <si>
    <t>LS Regions</t>
  </si>
  <si>
    <t>VS Regions</t>
  </si>
  <si>
    <t>System Calibration Peak Information</t>
  </si>
  <si>
    <t>Channel</t>
  </si>
  <si>
    <t>Channel 3 - RI</t>
  </si>
  <si>
    <t>Channel 1 - LS 90°</t>
  </si>
  <si>
    <t>Channel 2 - LS 15°</t>
  </si>
  <si>
    <t>Channel 4 - VS DP</t>
  </si>
  <si>
    <t>Channel 5 - VS IP</t>
  </si>
  <si>
    <t>Flowrate Information</t>
  </si>
  <si>
    <t>FRM Name</t>
  </si>
  <si>
    <t>FRM RT (mins)</t>
  </si>
  <si>
    <t>FRCF</t>
  </si>
  <si>
    <t>Column Calibration</t>
  </si>
  <si>
    <t>Name</t>
  </si>
  <si>
    <t>PSty 2020 June</t>
  </si>
  <si>
    <t>Created By</t>
  </si>
  <si>
    <t>Creation Date</t>
  </si>
  <si>
    <t>15/06/2020 13:15:08</t>
  </si>
  <si>
    <t>Last Modified By</t>
  </si>
  <si>
    <t>Last Modified</t>
  </si>
  <si>
    <t>15/06/2020 13:16:38</t>
  </si>
  <si>
    <t>High Limit RT (mins)</t>
  </si>
  <si>
    <t>Low Limit RT (mins)</t>
  </si>
  <si>
    <t>High Limit MW</t>
  </si>
  <si>
    <t>Low Limit MW</t>
  </si>
  <si>
    <t>K (Input) ((10e-5) dL/g)</t>
  </si>
  <si>
    <t>Alpha (Input)</t>
  </si>
  <si>
    <t>Calibration Flow Marker Name</t>
  </si>
  <si>
    <t>Calibration Flow Marker RT (mins)</t>
  </si>
  <si>
    <t>Calibration Comments</t>
  </si>
  <si>
    <t>GPC Column Calibration created 15 June 2020 by GPC
GPC Column Calibration amended 15 June 2020 by GPC
GPC Column Calibration amended 15 June 2020 by GPC</t>
  </si>
  <si>
    <t>Calibration Type</t>
  </si>
  <si>
    <t>GPC Narrow Standard</t>
  </si>
  <si>
    <t>Curve Fit Type</t>
  </si>
  <si>
    <t>Polynomial</t>
  </si>
  <si>
    <t>Order Of Curve Fit</t>
  </si>
  <si>
    <t>Number Of Points</t>
  </si>
  <si>
    <t>Curve Fit Equation</t>
  </si>
  <si>
    <t>y = - 0.002444x^3 + 0.107x^2 - 1.916x + 16.88</t>
  </si>
  <si>
    <t>Coeff a</t>
  </si>
  <si>
    <t>Coeff b</t>
  </si>
  <si>
    <t>Coeff c</t>
  </si>
  <si>
    <t>Coeff d</t>
  </si>
  <si>
    <t>Residual Sum Of Squares</t>
  </si>
  <si>
    <t>Corrected Sum Of Squares</t>
  </si>
  <si>
    <t>Coefficient Of Determination</t>
  </si>
  <si>
    <t>Standard Y Error Estimate</t>
  </si>
  <si>
    <t>Linear Correlation Coefficient</t>
  </si>
  <si>
    <t>MW Ranges Method</t>
  </si>
  <si>
    <t>Calculate MW Ranges</t>
  </si>
  <si>
    <t>False</t>
  </si>
  <si>
    <t>M+</t>
  </si>
  <si>
    <t>M-</t>
  </si>
  <si>
    <t>Slice Table</t>
  </si>
  <si>
    <t>Norm Ht</t>
  </si>
  <si>
    <t>Cum Ht</t>
  </si>
  <si>
    <t>logM</t>
  </si>
  <si>
    <t>dwdlogM</t>
  </si>
  <si>
    <t>Outside Calib</t>
  </si>
  <si>
    <t>Peak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</si>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</sst>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opLeftCell="A33" workbookViewId="0"/>
  </sheetViews>
  <sheetFormatPr baseColWidth="10" defaultColWidth="8.83203125" defaultRowHeight="15" x14ac:dyDescent="0.2"/>
  <sheetData>
    <row r="1" spans="1:2" x14ac:dyDescent="0.2">
      <c r="A1" t="s">
        <v>0</v>
      </c>
    </row>
    <row r="2" spans="1:2" x14ac:dyDescent="0.2">
      <c r="A2" t="s">
        <v>1</v>
      </c>
      <c r="B2" t="s">
        <v>2</v>
      </c>
    </row>
    <row r="3" spans="1:2" x14ac:dyDescent="0.2">
      <c r="A3" t="s">
        <v>3</v>
      </c>
      <c r="B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t="s">
        <v>12</v>
      </c>
    </row>
    <row r="8" spans="1:2" x14ac:dyDescent="0.2">
      <c r="A8" t="s">
        <v>13</v>
      </c>
      <c r="B8" t="s">
        <v>14</v>
      </c>
    </row>
    <row r="9" spans="1:2" x14ac:dyDescent="0.2">
      <c r="A9" t="s">
        <v>15</v>
      </c>
      <c r="B9" t="s">
        <v>16</v>
      </c>
    </row>
    <row r="10" spans="1:2" x14ac:dyDescent="0.2">
      <c r="A10" t="s">
        <v>17</v>
      </c>
      <c r="B10" t="s">
        <v>18</v>
      </c>
    </row>
    <row r="11" spans="1:2" x14ac:dyDescent="0.2">
      <c r="A11" t="s">
        <v>19</v>
      </c>
      <c r="B11" t="s">
        <v>20</v>
      </c>
    </row>
    <row r="13" spans="1:2" x14ac:dyDescent="0.2">
      <c r="A13" t="s">
        <v>21</v>
      </c>
    </row>
    <row r="14" spans="1:2" x14ac:dyDescent="0.2">
      <c r="A14" t="s">
        <v>22</v>
      </c>
      <c r="B14" t="s">
        <v>23</v>
      </c>
    </row>
    <row r="15" spans="1:2" x14ac:dyDescent="0.2">
      <c r="A15" t="s">
        <v>24</v>
      </c>
      <c r="B15" t="s">
        <v>25</v>
      </c>
    </row>
    <row r="16" spans="1:2" x14ac:dyDescent="0.2">
      <c r="A16" t="s">
        <v>26</v>
      </c>
      <c r="B16" t="s">
        <v>27</v>
      </c>
    </row>
    <row r="17" spans="1:2" x14ac:dyDescent="0.2">
      <c r="A17" t="s">
        <v>28</v>
      </c>
      <c r="B17" t="s">
        <v>29</v>
      </c>
    </row>
    <row r="18" spans="1:2" x14ac:dyDescent="0.2">
      <c r="A18" t="s">
        <v>30</v>
      </c>
      <c r="B18" t="s">
        <v>31</v>
      </c>
    </row>
    <row r="19" spans="1:2" x14ac:dyDescent="0.2">
      <c r="A19" t="s">
        <v>32</v>
      </c>
      <c r="B19">
        <v>1</v>
      </c>
    </row>
    <row r="20" spans="1:2" x14ac:dyDescent="0.2">
      <c r="A20" t="s">
        <v>33</v>
      </c>
      <c r="B20">
        <v>100</v>
      </c>
    </row>
    <row r="21" spans="1:2" x14ac:dyDescent="0.2">
      <c r="A21" t="s">
        <v>34</v>
      </c>
      <c r="B21">
        <v>1</v>
      </c>
    </row>
    <row r="22" spans="1:2" x14ac:dyDescent="0.2">
      <c r="A22" t="s">
        <v>35</v>
      </c>
      <c r="B22">
        <v>0.1</v>
      </c>
    </row>
    <row r="23" spans="1:2" x14ac:dyDescent="0.2">
      <c r="A23" t="s">
        <v>36</v>
      </c>
      <c r="B23">
        <v>1</v>
      </c>
    </row>
    <row r="24" spans="1:2" x14ac:dyDescent="0.2">
      <c r="A24" t="s">
        <v>37</v>
      </c>
      <c r="B24">
        <v>100000</v>
      </c>
    </row>
    <row r="25" spans="1:2" x14ac:dyDescent="0.2">
      <c r="A25" t="s">
        <v>38</v>
      </c>
      <c r="B25">
        <v>0.5</v>
      </c>
    </row>
    <row r="26" spans="1:2" x14ac:dyDescent="0.2">
      <c r="A26" t="s">
        <v>39</v>
      </c>
      <c r="B26">
        <v>14.1</v>
      </c>
    </row>
    <row r="27" spans="1:2" x14ac:dyDescent="0.2">
      <c r="A27" t="s">
        <v>40</v>
      </c>
      <c r="B27">
        <v>0.7</v>
      </c>
    </row>
    <row r="28" spans="1:2" x14ac:dyDescent="0.2">
      <c r="A28" t="s">
        <v>41</v>
      </c>
      <c r="B28" t="s">
        <v>42</v>
      </c>
    </row>
    <row r="30" spans="1:2" x14ac:dyDescent="0.2">
      <c r="A30" t="s">
        <v>43</v>
      </c>
    </row>
    <row r="31" spans="1:2" x14ac:dyDescent="0.2">
      <c r="A31" t="s">
        <v>44</v>
      </c>
      <c r="B31" t="s">
        <v>45</v>
      </c>
    </row>
    <row r="32" spans="1:2" x14ac:dyDescent="0.2">
      <c r="A32" t="s">
        <v>46</v>
      </c>
      <c r="B32">
        <v>1</v>
      </c>
    </row>
    <row r="33" spans="1:2" x14ac:dyDescent="0.2">
      <c r="A33" t="s">
        <v>47</v>
      </c>
      <c r="B33">
        <v>1</v>
      </c>
    </row>
    <row r="34" spans="1:2" x14ac:dyDescent="0.2">
      <c r="A34" t="s">
        <v>48</v>
      </c>
      <c r="B34">
        <v>658</v>
      </c>
    </row>
    <row r="35" spans="1:2" x14ac:dyDescent="0.2">
      <c r="A35" t="s">
        <v>49</v>
      </c>
      <c r="B35">
        <v>100</v>
      </c>
    </row>
    <row r="36" spans="1:2" x14ac:dyDescent="0.2">
      <c r="A36" t="s">
        <v>50</v>
      </c>
      <c r="B36">
        <v>35</v>
      </c>
    </row>
    <row r="37" spans="1:2" x14ac:dyDescent="0.2">
      <c r="A37" t="s">
        <v>51</v>
      </c>
      <c r="B37">
        <v>0</v>
      </c>
    </row>
    <row r="38" spans="1:2" x14ac:dyDescent="0.2">
      <c r="A38" t="s">
        <v>52</v>
      </c>
      <c r="B38">
        <v>0</v>
      </c>
    </row>
    <row r="39" spans="1:2" x14ac:dyDescent="0.2">
      <c r="A39" t="s">
        <v>53</v>
      </c>
      <c r="B39" t="s">
        <v>25</v>
      </c>
    </row>
    <row r="40" spans="1:2" x14ac:dyDescent="0.2">
      <c r="A40" t="s">
        <v>54</v>
      </c>
      <c r="B40" t="s">
        <v>18</v>
      </c>
    </row>
    <row r="41" spans="1:2" x14ac:dyDescent="0.2">
      <c r="A41" t="s">
        <v>55</v>
      </c>
      <c r="B41" t="s">
        <v>56</v>
      </c>
    </row>
    <row r="43" spans="1:2" x14ac:dyDescent="0.2">
      <c r="A43" t="s">
        <v>57</v>
      </c>
    </row>
    <row r="44" spans="1:2" x14ac:dyDescent="0.2">
      <c r="A44" t="s">
        <v>58</v>
      </c>
      <c r="B44" t="s">
        <v>16</v>
      </c>
    </row>
    <row r="45" spans="1:2" x14ac:dyDescent="0.2">
      <c r="A45" t="s">
        <v>59</v>
      </c>
      <c r="B45">
        <v>5</v>
      </c>
    </row>
    <row r="46" spans="1:2" x14ac:dyDescent="0.2">
      <c r="A46" t="s">
        <v>60</v>
      </c>
      <c r="B46">
        <v>40.016666666666701</v>
      </c>
    </row>
    <row r="47" spans="1:2" x14ac:dyDescent="0.2">
      <c r="A47" t="s">
        <v>61</v>
      </c>
      <c r="B47">
        <v>0</v>
      </c>
    </row>
    <row r="48" spans="1:2" x14ac:dyDescent="0.2">
      <c r="A48" t="s">
        <v>62</v>
      </c>
      <c r="B48">
        <v>1</v>
      </c>
    </row>
    <row r="49" spans="1:5" x14ac:dyDescent="0.2">
      <c r="A49" t="s">
        <v>63</v>
      </c>
      <c r="B49">
        <v>2401</v>
      </c>
    </row>
    <row r="51" spans="1:5" x14ac:dyDescent="0.2">
      <c r="A51" t="s">
        <v>64</v>
      </c>
    </row>
    <row r="52" spans="1:5" x14ac:dyDescent="0.2">
      <c r="A52" t="s">
        <v>46</v>
      </c>
      <c r="B52">
        <v>1</v>
      </c>
    </row>
    <row r="53" spans="1:5" x14ac:dyDescent="0.2">
      <c r="A53" t="s">
        <v>65</v>
      </c>
      <c r="B53">
        <v>8.8999999999999999E-3</v>
      </c>
    </row>
    <row r="54" spans="1:5" x14ac:dyDescent="0.2">
      <c r="A54" t="s">
        <v>66</v>
      </c>
      <c r="B54">
        <v>5</v>
      </c>
    </row>
    <row r="55" spans="1:5" x14ac:dyDescent="0.2">
      <c r="A55" t="s">
        <v>67</v>
      </c>
      <c r="B55">
        <v>100</v>
      </c>
    </row>
    <row r="56" spans="1:5" x14ac:dyDescent="0.2">
      <c r="A56" t="s">
        <v>68</v>
      </c>
      <c r="B56">
        <v>0.4</v>
      </c>
    </row>
    <row r="58" spans="1:5" x14ac:dyDescent="0.2">
      <c r="A58" t="s">
        <v>69</v>
      </c>
    </row>
    <row r="59" spans="1:5" x14ac:dyDescent="0.2">
      <c r="A59" t="s">
        <v>70</v>
      </c>
      <c r="B59" t="s">
        <v>71</v>
      </c>
      <c r="C59" t="s">
        <v>72</v>
      </c>
      <c r="D59" t="s">
        <v>73</v>
      </c>
      <c r="E59" t="s">
        <v>74</v>
      </c>
    </row>
    <row r="60" spans="1:5" x14ac:dyDescent="0.2">
      <c r="A60">
        <v>1</v>
      </c>
      <c r="B60" t="s">
        <v>75</v>
      </c>
      <c r="C60" t="s">
        <v>76</v>
      </c>
      <c r="D60" t="s">
        <v>77</v>
      </c>
      <c r="E60" t="s">
        <v>25</v>
      </c>
    </row>
    <row r="61" spans="1:5" x14ac:dyDescent="0.2">
      <c r="A61">
        <v>2</v>
      </c>
      <c r="B61" t="s">
        <v>78</v>
      </c>
      <c r="C61" t="s">
        <v>79</v>
      </c>
      <c r="D61" t="s">
        <v>80</v>
      </c>
      <c r="E61" t="s">
        <v>25</v>
      </c>
    </row>
    <row r="62" spans="1:5" x14ac:dyDescent="0.2">
      <c r="A62">
        <v>3</v>
      </c>
      <c r="B62" t="s">
        <v>81</v>
      </c>
      <c r="C62" t="s">
        <v>82</v>
      </c>
      <c r="D62" t="s">
        <v>83</v>
      </c>
      <c r="E62" t="s">
        <v>25</v>
      </c>
    </row>
    <row r="63" spans="1:5" x14ac:dyDescent="0.2">
      <c r="A63">
        <v>4</v>
      </c>
      <c r="B63" t="s">
        <v>84</v>
      </c>
      <c r="C63" t="s">
        <v>85</v>
      </c>
      <c r="D63" t="s">
        <v>77</v>
      </c>
      <c r="E63" t="s">
        <v>25</v>
      </c>
    </row>
    <row r="64" spans="1:5" x14ac:dyDescent="0.2">
      <c r="A64">
        <v>5</v>
      </c>
      <c r="B64" t="s">
        <v>86</v>
      </c>
      <c r="C64" t="s">
        <v>87</v>
      </c>
      <c r="D64" t="s">
        <v>77</v>
      </c>
      <c r="E64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26"/>
  <sheetViews>
    <sheetView tabSelected="1" topLeftCell="A11" workbookViewId="0">
      <selection activeCell="I27" sqref="I27"/>
    </sheetView>
  </sheetViews>
  <sheetFormatPr baseColWidth="10" defaultColWidth="8.83203125" defaultRowHeight="15" x14ac:dyDescent="0.2"/>
  <sheetData>
    <row r="1" spans="1:2" x14ac:dyDescent="0.2">
      <c r="A1" t="s">
        <v>57</v>
      </c>
    </row>
    <row r="2" spans="1:2" x14ac:dyDescent="0.2">
      <c r="A2" t="s">
        <v>58</v>
      </c>
      <c r="B2" t="s">
        <v>16</v>
      </c>
    </row>
    <row r="3" spans="1:2" x14ac:dyDescent="0.2">
      <c r="A3" t="s">
        <v>59</v>
      </c>
      <c r="B3">
        <v>5</v>
      </c>
    </row>
    <row r="4" spans="1:2" x14ac:dyDescent="0.2">
      <c r="A4" t="s">
        <v>60</v>
      </c>
      <c r="B4">
        <v>40.016666666666701</v>
      </c>
    </row>
    <row r="5" spans="1:2" x14ac:dyDescent="0.2">
      <c r="A5" t="s">
        <v>61</v>
      </c>
      <c r="B5">
        <v>0</v>
      </c>
    </row>
    <row r="6" spans="1:2" x14ac:dyDescent="0.2">
      <c r="A6" t="s">
        <v>62</v>
      </c>
      <c r="B6">
        <v>1</v>
      </c>
    </row>
    <row r="7" spans="1:2" x14ac:dyDescent="0.2">
      <c r="A7" t="s">
        <v>63</v>
      </c>
      <c r="B7">
        <v>2401</v>
      </c>
    </row>
    <row r="9" spans="1:2" x14ac:dyDescent="0.2">
      <c r="A9" t="s">
        <v>64</v>
      </c>
    </row>
    <row r="10" spans="1:2" x14ac:dyDescent="0.2">
      <c r="A10" t="s">
        <v>46</v>
      </c>
      <c r="B10">
        <v>1</v>
      </c>
    </row>
    <row r="11" spans="1:2" x14ac:dyDescent="0.2">
      <c r="A11" t="s">
        <v>65</v>
      </c>
      <c r="B11">
        <v>8.8999999999999999E-3</v>
      </c>
    </row>
    <row r="12" spans="1:2" x14ac:dyDescent="0.2">
      <c r="A12" t="s">
        <v>66</v>
      </c>
      <c r="B12">
        <v>5</v>
      </c>
    </row>
    <row r="13" spans="1:2" x14ac:dyDescent="0.2">
      <c r="A13" t="s">
        <v>67</v>
      </c>
      <c r="B13">
        <v>100</v>
      </c>
    </row>
    <row r="14" spans="1:2" x14ac:dyDescent="0.2">
      <c r="A14" t="s">
        <v>68</v>
      </c>
      <c r="B14">
        <v>0.4</v>
      </c>
    </row>
    <row r="16" spans="1:2" x14ac:dyDescent="0.2">
      <c r="A16" t="s">
        <v>69</v>
      </c>
    </row>
    <row r="17" spans="1:7" x14ac:dyDescent="0.2">
      <c r="A17" t="s">
        <v>70</v>
      </c>
      <c r="B17" t="s">
        <v>71</v>
      </c>
      <c r="C17" t="s">
        <v>72</v>
      </c>
      <c r="D17" t="s">
        <v>73</v>
      </c>
      <c r="E17" t="s">
        <v>74</v>
      </c>
    </row>
    <row r="18" spans="1:7" x14ac:dyDescent="0.2">
      <c r="A18">
        <v>1</v>
      </c>
      <c r="B18" t="s">
        <v>75</v>
      </c>
      <c r="C18" t="s">
        <v>76</v>
      </c>
      <c r="D18" t="s">
        <v>77</v>
      </c>
      <c r="E18" t="s">
        <v>25</v>
      </c>
    </row>
    <row r="19" spans="1:7" x14ac:dyDescent="0.2">
      <c r="A19">
        <v>2</v>
      </c>
      <c r="B19" t="s">
        <v>78</v>
      </c>
      <c r="C19" t="s">
        <v>79</v>
      </c>
      <c r="D19" t="s">
        <v>80</v>
      </c>
      <c r="E19" t="s">
        <v>25</v>
      </c>
    </row>
    <row r="20" spans="1:7" x14ac:dyDescent="0.2">
      <c r="A20">
        <v>3</v>
      </c>
      <c r="B20" t="s">
        <v>81</v>
      </c>
      <c r="C20" t="s">
        <v>82</v>
      </c>
      <c r="D20" t="s">
        <v>83</v>
      </c>
      <c r="E20" t="s">
        <v>25</v>
      </c>
    </row>
    <row r="21" spans="1:7" x14ac:dyDescent="0.2">
      <c r="A21">
        <v>4</v>
      </c>
      <c r="B21" t="s">
        <v>84</v>
      </c>
      <c r="C21" t="s">
        <v>85</v>
      </c>
      <c r="D21" t="s">
        <v>77</v>
      </c>
      <c r="E21" t="s">
        <v>25</v>
      </c>
    </row>
    <row r="22" spans="1:7" x14ac:dyDescent="0.2">
      <c r="A22">
        <v>5</v>
      </c>
      <c r="B22" t="s">
        <v>86</v>
      </c>
      <c r="C22" t="s">
        <v>87</v>
      </c>
      <c r="D22" t="s">
        <v>77</v>
      </c>
      <c r="E22" t="s">
        <v>25</v>
      </c>
    </row>
    <row r="24" spans="1:7" x14ac:dyDescent="0.2">
      <c r="A24" t="s">
        <v>88</v>
      </c>
    </row>
    <row r="25" spans="1:7" x14ac:dyDescent="0.2">
      <c r="A25" t="s">
        <v>89</v>
      </c>
      <c r="B25" t="s">
        <v>90</v>
      </c>
      <c r="C25" t="s">
        <v>91</v>
      </c>
      <c r="D25" t="s">
        <v>92</v>
      </c>
      <c r="E25" t="s">
        <v>93</v>
      </c>
      <c r="F25" t="s">
        <v>94</v>
      </c>
    </row>
    <row r="26" spans="1:7" x14ac:dyDescent="0.2">
      <c r="A26">
        <v>0</v>
      </c>
      <c r="B26">
        <v>2.8265162759303901E-2</v>
      </c>
      <c r="C26">
        <v>-0.172229080752271</v>
      </c>
      <c r="D26">
        <v>428.96324921660698</v>
      </c>
      <c r="E26">
        <v>125.102613995125</v>
      </c>
      <c r="F26">
        <v>195.93263659950401</v>
      </c>
      <c r="G26">
        <f t="shared" ref="G26:G89" si="0">(B26/$B$1027)</f>
        <v>1.0417224186227924E-3</v>
      </c>
    </row>
    <row r="27" spans="1:7" x14ac:dyDescent="0.2">
      <c r="A27">
        <v>1.6666666666666701E-2</v>
      </c>
      <c r="B27">
        <v>3.0899049693289299E-2</v>
      </c>
      <c r="C27">
        <v>-0.33058168474326499</v>
      </c>
      <c r="D27">
        <v>428.534800322938</v>
      </c>
      <c r="E27">
        <v>125.102165049444</v>
      </c>
      <c r="F27">
        <v>195.93362068734299</v>
      </c>
      <c r="G27">
        <f t="shared" si="0"/>
        <v>1.1387952389923508E-3</v>
      </c>
    </row>
    <row r="28" spans="1:7" x14ac:dyDescent="0.2">
      <c r="A28">
        <v>3.3333333333333298E-2</v>
      </c>
      <c r="B28">
        <v>-2.4185182105611599E-2</v>
      </c>
      <c r="C28">
        <v>-0.47370913468057602</v>
      </c>
      <c r="D28">
        <v>426.26825966049802</v>
      </c>
      <c r="E28">
        <v>125.102165049444</v>
      </c>
      <c r="F28">
        <v>195.91241096928201</v>
      </c>
      <c r="G28">
        <f t="shared" si="0"/>
        <v>-8.9135331051993778E-4</v>
      </c>
    </row>
    <row r="29" spans="1:7" x14ac:dyDescent="0.2">
      <c r="A29">
        <v>0.05</v>
      </c>
      <c r="B29">
        <v>-0.32600404775166703</v>
      </c>
      <c r="C29">
        <v>0.73905949229356305</v>
      </c>
      <c r="D29">
        <v>413.56485924511298</v>
      </c>
      <c r="E29">
        <v>125.124595470702</v>
      </c>
      <c r="F29">
        <v>195.894405597115</v>
      </c>
      <c r="G29">
        <f t="shared" si="0"/>
        <v>-1.2014992731393366E-2</v>
      </c>
    </row>
    <row r="30" spans="1:7" x14ac:dyDescent="0.2">
      <c r="A30">
        <v>6.6666666666666693E-2</v>
      </c>
      <c r="B30">
        <v>-0.51216128541000205</v>
      </c>
      <c r="C30">
        <v>5.2773288057642302</v>
      </c>
      <c r="D30">
        <v>406.74707929772597</v>
      </c>
      <c r="E30">
        <v>125.166557143125</v>
      </c>
      <c r="F30">
        <v>195.85717414958299</v>
      </c>
      <c r="G30">
        <f t="shared" si="0"/>
        <v>-1.8875882566310228E-2</v>
      </c>
    </row>
    <row r="31" spans="1:7" x14ac:dyDescent="0.2">
      <c r="A31">
        <v>8.3333333333333301E-2</v>
      </c>
      <c r="B31">
        <v>-0.49339297374444901</v>
      </c>
      <c r="C31">
        <v>10.157242426707899</v>
      </c>
      <c r="D31">
        <v>407.99906301492803</v>
      </c>
      <c r="E31">
        <v>125.17937452670201</v>
      </c>
      <c r="F31">
        <v>195.846035232904</v>
      </c>
      <c r="G31">
        <f t="shared" si="0"/>
        <v>-1.8184169902626002E-2</v>
      </c>
    </row>
    <row r="32" spans="1:7" x14ac:dyDescent="0.2">
      <c r="A32">
        <v>0.1</v>
      </c>
      <c r="B32">
        <v>-0.423355127772993</v>
      </c>
      <c r="C32">
        <v>13.4163673768262</v>
      </c>
      <c r="D32">
        <v>411.20768137023902</v>
      </c>
      <c r="E32">
        <v>125.166099379426</v>
      </c>
      <c r="F32">
        <v>195.85915779228</v>
      </c>
      <c r="G32">
        <f t="shared" si="0"/>
        <v>-1.5602900694243331E-2</v>
      </c>
    </row>
    <row r="33" spans="1:7" x14ac:dyDescent="0.2">
      <c r="A33">
        <v>0.116666666666667</v>
      </c>
      <c r="B33">
        <v>-0.35514833659817702</v>
      </c>
      <c r="C33">
        <v>14.950638708510301</v>
      </c>
      <c r="D33">
        <v>414.24448575046603</v>
      </c>
      <c r="E33">
        <v>125.153892347449</v>
      </c>
      <c r="F33">
        <v>195.87319587905401</v>
      </c>
      <c r="G33">
        <f t="shared" si="0"/>
        <v>-1.3089115648171341E-2</v>
      </c>
    </row>
    <row r="34" spans="1:7" x14ac:dyDescent="0.2">
      <c r="A34">
        <v>0.133333333333333</v>
      </c>
      <c r="B34">
        <v>-0.29701234680487698</v>
      </c>
      <c r="C34">
        <v>15.2558145079502</v>
      </c>
      <c r="D34">
        <v>416.33310892183198</v>
      </c>
      <c r="E34">
        <v>125.14168531547099</v>
      </c>
      <c r="F34">
        <v>195.88479255943301</v>
      </c>
      <c r="G34">
        <f t="shared" si="0"/>
        <v>-1.0946493494807948E-2</v>
      </c>
    </row>
    <row r="35" spans="1:7" x14ac:dyDescent="0.2">
      <c r="A35">
        <v>0.15</v>
      </c>
      <c r="B35">
        <v>-0.240554823908496</v>
      </c>
      <c r="C35">
        <v>14.815293241458701</v>
      </c>
      <c r="D35">
        <v>418.392282628553</v>
      </c>
      <c r="E35">
        <v>125.135734387382</v>
      </c>
      <c r="F35">
        <v>195.89165901492001</v>
      </c>
      <c r="G35">
        <f t="shared" si="0"/>
        <v>-8.8657318235626469E-3</v>
      </c>
    </row>
    <row r="36" spans="1:7" x14ac:dyDescent="0.2">
      <c r="A36">
        <v>0.16666666666666699</v>
      </c>
      <c r="B36">
        <v>-0.20027161838242999</v>
      </c>
      <c r="C36">
        <v>14.0882118992931</v>
      </c>
      <c r="D36">
        <v>419.90580200587499</v>
      </c>
      <c r="E36">
        <v>125.12047559741001</v>
      </c>
      <c r="F36">
        <v>195.89776253090901</v>
      </c>
      <c r="G36">
        <f t="shared" si="0"/>
        <v>-7.3810802527281751E-3</v>
      </c>
    </row>
    <row r="37" spans="1:7" x14ac:dyDescent="0.2">
      <c r="A37">
        <v>0.18333333333333299</v>
      </c>
      <c r="B37">
        <v>-0.14854432037736801</v>
      </c>
      <c r="C37">
        <v>12.9944618341005</v>
      </c>
      <c r="D37">
        <v>421.66193614375197</v>
      </c>
      <c r="E37">
        <v>125.116203136218</v>
      </c>
      <c r="F37">
        <v>195.90646004119299</v>
      </c>
      <c r="G37">
        <f t="shared" si="0"/>
        <v>-5.4746526674520953E-3</v>
      </c>
    </row>
    <row r="38" spans="1:7" x14ac:dyDescent="0.2">
      <c r="A38">
        <v>0.2</v>
      </c>
      <c r="B38">
        <v>-0.112838751842901</v>
      </c>
      <c r="C38">
        <v>11.612778402136399</v>
      </c>
      <c r="D38">
        <v>422.56647721329199</v>
      </c>
      <c r="E38">
        <v>125.117271251516</v>
      </c>
      <c r="F38">
        <v>195.91744636997299</v>
      </c>
      <c r="G38">
        <f t="shared" si="0"/>
        <v>-4.1587115023942909E-3</v>
      </c>
    </row>
    <row r="39" spans="1:7" x14ac:dyDescent="0.2">
      <c r="A39">
        <v>0.21666666666666701</v>
      </c>
      <c r="B39">
        <v>-8.7509160489389601E-2</v>
      </c>
      <c r="C39">
        <v>10.303879398338699</v>
      </c>
      <c r="D39">
        <v>423.83783959375899</v>
      </c>
      <c r="E39">
        <v>125.114677257221</v>
      </c>
      <c r="F39">
        <v>195.91271614508099</v>
      </c>
      <c r="G39">
        <f t="shared" si="0"/>
        <v>-3.225180590430185E-3</v>
      </c>
    </row>
    <row r="40" spans="1:7" x14ac:dyDescent="0.2">
      <c r="A40">
        <v>0.233333333333333</v>
      </c>
      <c r="B40">
        <v>-7.7133183308433204E-2</v>
      </c>
      <c r="C40">
        <v>9.1129308410245393</v>
      </c>
      <c r="D40">
        <v>424.39280178503998</v>
      </c>
      <c r="E40">
        <v>125.112541026625</v>
      </c>
      <c r="F40">
        <v>195.91332649668001</v>
      </c>
      <c r="G40">
        <f t="shared" si="0"/>
        <v>-2.8427703373364575E-3</v>
      </c>
    </row>
    <row r="41" spans="1:7" x14ac:dyDescent="0.2">
      <c r="A41">
        <v>0.25</v>
      </c>
      <c r="B41">
        <v>-3.48663350860079E-2</v>
      </c>
      <c r="C41">
        <v>8.1050877633742893</v>
      </c>
      <c r="D41">
        <v>425.76807652521597</v>
      </c>
      <c r="E41">
        <v>125.11040479602801</v>
      </c>
      <c r="F41">
        <v>195.91805672157099</v>
      </c>
      <c r="G41">
        <f t="shared" si="0"/>
        <v>-1.2850109239987751E-3</v>
      </c>
    </row>
    <row r="42" spans="1:7" x14ac:dyDescent="0.2">
      <c r="A42">
        <v>0.266666666666667</v>
      </c>
      <c r="B42">
        <v>-1.21307380277358E-2</v>
      </c>
      <c r="C42">
        <v>6.8509678155760403</v>
      </c>
      <c r="D42">
        <v>426.47822061051301</v>
      </c>
      <c r="E42">
        <v>125.104911631639</v>
      </c>
      <c r="F42">
        <v>195.918361897371</v>
      </c>
      <c r="G42">
        <f t="shared" si="0"/>
        <v>-4.4708257530810813E-4</v>
      </c>
    </row>
    <row r="43" spans="1:7" x14ac:dyDescent="0.2">
      <c r="A43">
        <v>0.28333333333333299</v>
      </c>
      <c r="B43">
        <v>5.1116946406182303E-3</v>
      </c>
      <c r="C43">
        <v>5.7929233189179303</v>
      </c>
      <c r="D43">
        <v>426.81070964400197</v>
      </c>
      <c r="E43">
        <v>125.106895274335</v>
      </c>
      <c r="F43">
        <v>195.91698860627301</v>
      </c>
      <c r="G43">
        <f t="shared" si="0"/>
        <v>1.8839328645058645E-4</v>
      </c>
    </row>
    <row r="44" spans="1:7" x14ac:dyDescent="0.2">
      <c r="A44">
        <v>0.3</v>
      </c>
      <c r="B44">
        <v>2.9754640445389699E-3</v>
      </c>
      <c r="C44">
        <v>4.6681979100822</v>
      </c>
      <c r="D44">
        <v>427.015482605427</v>
      </c>
      <c r="E44">
        <v>125.101707285744</v>
      </c>
      <c r="F44">
        <v>195.91241096928201</v>
      </c>
      <c r="G44">
        <f t="shared" si="0"/>
        <v>1.0966176375481897E-4</v>
      </c>
    </row>
    <row r="45" spans="1:7" x14ac:dyDescent="0.2">
      <c r="A45">
        <v>0.31666666666666698</v>
      </c>
      <c r="B45">
        <v>1.54876718215746E-2</v>
      </c>
      <c r="C45">
        <v>4.0077974800942702</v>
      </c>
      <c r="D45">
        <v>427.24787397670002</v>
      </c>
      <c r="E45">
        <v>125.104606455839</v>
      </c>
      <c r="F45">
        <v>195.92095589166601</v>
      </c>
      <c r="G45">
        <f t="shared" si="0"/>
        <v>5.708035395443127E-4</v>
      </c>
    </row>
    <row r="46" spans="1:7" x14ac:dyDescent="0.2">
      <c r="A46">
        <v>0.33333333333333298</v>
      </c>
      <c r="B46">
        <v>3.0136110194689501E-2</v>
      </c>
      <c r="C46">
        <v>3.2567598376726901</v>
      </c>
      <c r="D46">
        <v>427.58738205357702</v>
      </c>
      <c r="E46">
        <v>125.101859873644</v>
      </c>
      <c r="F46">
        <v>195.925228352858</v>
      </c>
      <c r="G46">
        <f t="shared" si="0"/>
        <v>1.1106768380295744E-3</v>
      </c>
    </row>
    <row r="47" spans="1:7" x14ac:dyDescent="0.2">
      <c r="A47">
        <v>0.35</v>
      </c>
      <c r="B47">
        <v>1.7623902417653901E-2</v>
      </c>
      <c r="C47">
        <v>2.7114106840735999</v>
      </c>
      <c r="D47">
        <v>427.62491867690801</v>
      </c>
      <c r="E47">
        <v>125.097740000352</v>
      </c>
      <c r="F47">
        <v>195.921413655365</v>
      </c>
      <c r="G47">
        <f t="shared" si="0"/>
        <v>6.4953506224008171E-4</v>
      </c>
    </row>
    <row r="48" spans="1:7" x14ac:dyDescent="0.2">
      <c r="A48">
        <v>0.36666666666666697</v>
      </c>
      <c r="B48">
        <v>2.6779176400850702E-2</v>
      </c>
      <c r="C48">
        <v>2.2167207131815299</v>
      </c>
      <c r="D48">
        <v>428.05140185662498</v>
      </c>
      <c r="E48">
        <v>125.101554697845</v>
      </c>
      <c r="F48">
        <v>195.92202400696399</v>
      </c>
      <c r="G48">
        <f t="shared" si="0"/>
        <v>9.8695587379336977E-4</v>
      </c>
    </row>
    <row r="49" spans="1:7" x14ac:dyDescent="0.2">
      <c r="A49">
        <v>0.38333333333333303</v>
      </c>
      <c r="B49">
        <v>2.3117066807572001E-2</v>
      </c>
      <c r="C49">
        <v>1.8083954935309501</v>
      </c>
      <c r="D49">
        <v>427.924143548259</v>
      </c>
      <c r="E49">
        <v>125.101096934146</v>
      </c>
      <c r="F49">
        <v>195.92248177066301</v>
      </c>
      <c r="G49">
        <f t="shared" si="0"/>
        <v>8.5198754917205528E-4</v>
      </c>
    </row>
    <row r="50" spans="1:7" x14ac:dyDescent="0.2">
      <c r="A50">
        <v>0.4</v>
      </c>
      <c r="B50">
        <v>4.1885378473125498E-2</v>
      </c>
      <c r="C50">
        <v>1.52885446124401</v>
      </c>
      <c r="D50">
        <v>428.68189505826803</v>
      </c>
      <c r="E50">
        <v>125.09972364304799</v>
      </c>
      <c r="F50">
        <v>195.919735188468</v>
      </c>
      <c r="G50">
        <f t="shared" si="0"/>
        <v>1.5437002128562978E-3</v>
      </c>
    </row>
    <row r="51" spans="1:7" x14ac:dyDescent="0.2">
      <c r="A51">
        <v>0.41666666666666702</v>
      </c>
      <c r="B51">
        <v>4.8294070261363203E-2</v>
      </c>
      <c r="C51">
        <v>0.99235540582867499</v>
      </c>
      <c r="D51">
        <v>428.56699636977902</v>
      </c>
      <c r="E51">
        <v>125.096824472953</v>
      </c>
      <c r="F51">
        <v>195.909206623388</v>
      </c>
      <c r="G51">
        <f t="shared" si="0"/>
        <v>1.7798947809435975E-3</v>
      </c>
    </row>
    <row r="52" spans="1:7" x14ac:dyDescent="0.2">
      <c r="A52">
        <v>0.43333333333333302</v>
      </c>
      <c r="B52">
        <v>5.2719119353241702E-2</v>
      </c>
      <c r="C52">
        <v>0.83625798441516996</v>
      </c>
      <c r="D52">
        <v>428.843638231971</v>
      </c>
      <c r="E52">
        <v>125.097129648753</v>
      </c>
      <c r="F52">
        <v>195.91653084257399</v>
      </c>
      <c r="G52">
        <f t="shared" si="0"/>
        <v>1.9429815065276884E-3</v>
      </c>
    </row>
    <row r="53" spans="1:7" x14ac:dyDescent="0.2">
      <c r="A53">
        <v>0.45</v>
      </c>
      <c r="B53">
        <v>5.3634646751561398E-2</v>
      </c>
      <c r="C53">
        <v>0.45478823511530198</v>
      </c>
      <c r="D53">
        <v>428.60911063010201</v>
      </c>
      <c r="E53">
        <v>125.09819776405099</v>
      </c>
      <c r="F53">
        <v>195.91241096928201</v>
      </c>
      <c r="G53">
        <f t="shared" si="0"/>
        <v>1.9767235876830178E-3</v>
      </c>
    </row>
    <row r="54" spans="1:7" x14ac:dyDescent="0.2">
      <c r="A54">
        <v>0.46666666666666701</v>
      </c>
      <c r="B54">
        <v>5.6076053147080501E-2</v>
      </c>
      <c r="C54">
        <v>0.37910463685420798</v>
      </c>
      <c r="D54">
        <v>428.76856498530901</v>
      </c>
      <c r="E54">
        <v>125.09850293984999</v>
      </c>
      <c r="F54">
        <v>195.91088509028501</v>
      </c>
      <c r="G54">
        <f t="shared" si="0"/>
        <v>2.0667024707638928E-3</v>
      </c>
    </row>
    <row r="55" spans="1:7" x14ac:dyDescent="0.2">
      <c r="A55">
        <v>0.483333333333333</v>
      </c>
      <c r="B55">
        <v>5.6228641046800497E-2</v>
      </c>
      <c r="C55">
        <v>5.0735476656882397E-2</v>
      </c>
      <c r="D55">
        <v>428.66083792810701</v>
      </c>
      <c r="E55">
        <v>125.092094248062</v>
      </c>
      <c r="F55">
        <v>195.91042732658499</v>
      </c>
      <c r="G55">
        <f t="shared" si="0"/>
        <v>2.0723261509564494E-3</v>
      </c>
    </row>
    <row r="56" spans="1:7" x14ac:dyDescent="0.2">
      <c r="A56">
        <v>0.5</v>
      </c>
      <c r="B56">
        <v>5.5160525748760798E-2</v>
      </c>
      <c r="C56">
        <v>1.1978150128015799E-2</v>
      </c>
      <c r="D56">
        <v>428.62635306277002</v>
      </c>
      <c r="E56">
        <v>125.09041578116501</v>
      </c>
      <c r="F56">
        <v>195.90890144758799</v>
      </c>
      <c r="G56">
        <f t="shared" si="0"/>
        <v>2.0329603896085632E-3</v>
      </c>
    </row>
    <row r="57" spans="1:7" x14ac:dyDescent="0.2">
      <c r="A57">
        <v>0.51666666666666705</v>
      </c>
      <c r="B57">
        <v>6.2332157035598398E-2</v>
      </c>
      <c r="C57">
        <v>1.7318726618214E-2</v>
      </c>
      <c r="D57">
        <v>428.67914847607301</v>
      </c>
      <c r="E57">
        <v>125.09300977546</v>
      </c>
      <c r="F57">
        <v>195.90874885968901</v>
      </c>
      <c r="G57">
        <f t="shared" si="0"/>
        <v>2.297273358658643E-3</v>
      </c>
    </row>
    <row r="58" spans="1:7" x14ac:dyDescent="0.2">
      <c r="A58">
        <v>0.53333333333333299</v>
      </c>
      <c r="B58">
        <v>5.5618289447920702E-2</v>
      </c>
      <c r="C58">
        <v>-0.128555305514055</v>
      </c>
      <c r="D58">
        <v>428.51114919848101</v>
      </c>
      <c r="E58">
        <v>125.091026132764</v>
      </c>
      <c r="F58">
        <v>195.903713458998</v>
      </c>
      <c r="G58">
        <f t="shared" si="0"/>
        <v>2.0498314301862302E-3</v>
      </c>
    </row>
    <row r="59" spans="1:7" x14ac:dyDescent="0.2">
      <c r="A59">
        <v>0.55000000000000004</v>
      </c>
      <c r="B59">
        <v>6.9198612522996E-2</v>
      </c>
      <c r="C59">
        <v>-3.6849977782367198E-2</v>
      </c>
      <c r="D59">
        <v>428.66450003770001</v>
      </c>
      <c r="E59">
        <v>125.095908945555</v>
      </c>
      <c r="F59">
        <v>195.905391925895</v>
      </c>
      <c r="G59">
        <f t="shared" si="0"/>
        <v>2.5503389673236089E-3</v>
      </c>
    </row>
    <row r="60" spans="1:7" x14ac:dyDescent="0.2">
      <c r="A60">
        <v>0.56666666666666698</v>
      </c>
      <c r="B60">
        <v>5.5313113648480801E-2</v>
      </c>
      <c r="C60">
        <v>-0.209121716566187</v>
      </c>
      <c r="D60">
        <v>428.44736745639898</v>
      </c>
      <c r="E60">
        <v>125.094993418157</v>
      </c>
      <c r="F60">
        <v>195.90554451379401</v>
      </c>
      <c r="G60">
        <f t="shared" si="0"/>
        <v>2.0385840698011201E-3</v>
      </c>
    </row>
    <row r="61" spans="1:7" x14ac:dyDescent="0.2">
      <c r="A61">
        <v>0.58333333333333304</v>
      </c>
      <c r="B61">
        <v>5.50079378490409E-2</v>
      </c>
      <c r="C61">
        <v>-0.14472962288437</v>
      </c>
      <c r="D61">
        <v>428.795878219359</v>
      </c>
      <c r="E61">
        <v>125.090873544864</v>
      </c>
      <c r="F61">
        <v>195.90111946470299</v>
      </c>
      <c r="G61">
        <f t="shared" si="0"/>
        <v>2.0273367094160101E-3</v>
      </c>
    </row>
    <row r="62" spans="1:7" x14ac:dyDescent="0.2">
      <c r="A62">
        <v>0.6</v>
      </c>
      <c r="B62">
        <v>5.1345828255762199E-2</v>
      </c>
      <c r="C62">
        <v>-0.194168102393633</v>
      </c>
      <c r="D62">
        <v>428.527933867451</v>
      </c>
      <c r="E62">
        <v>125.101554697845</v>
      </c>
      <c r="F62">
        <v>195.909969562886</v>
      </c>
      <c r="G62">
        <f t="shared" si="0"/>
        <v>1.8923683847946958E-3</v>
      </c>
    </row>
    <row r="63" spans="1:7" x14ac:dyDescent="0.2">
      <c r="A63">
        <v>0.61666666666666703</v>
      </c>
      <c r="B63">
        <v>6.3858036032797799E-2</v>
      </c>
      <c r="C63">
        <v>-7.1334843119075203E-2</v>
      </c>
      <c r="D63">
        <v>428.82883720569799</v>
      </c>
      <c r="E63">
        <v>125.09423047865801</v>
      </c>
      <c r="F63">
        <v>195.916683430474</v>
      </c>
      <c r="G63">
        <f t="shared" si="0"/>
        <v>2.3535101605841884E-3</v>
      </c>
    </row>
    <row r="64" spans="1:7" x14ac:dyDescent="0.2">
      <c r="A64">
        <v>0.63333333333333297</v>
      </c>
      <c r="B64">
        <v>5.6686404745960303E-2</v>
      </c>
      <c r="C64">
        <v>-0.19660950878915201</v>
      </c>
      <c r="D64">
        <v>428.59141043373398</v>
      </c>
      <c r="E64">
        <v>125.097129648753</v>
      </c>
      <c r="F64">
        <v>195.91637825467501</v>
      </c>
      <c r="G64">
        <f t="shared" si="0"/>
        <v>2.0891971915341129E-3</v>
      </c>
    </row>
    <row r="65" spans="1:7" x14ac:dyDescent="0.2">
      <c r="A65">
        <v>0.65</v>
      </c>
      <c r="B65">
        <v>5.4702762049600999E-2</v>
      </c>
      <c r="C65">
        <v>-0.163192758750483</v>
      </c>
      <c r="D65">
        <v>428.773600386</v>
      </c>
      <c r="E65">
        <v>125.091789072263</v>
      </c>
      <c r="F65">
        <v>195.906612629092</v>
      </c>
      <c r="G65">
        <f t="shared" si="0"/>
        <v>2.0160893490309005E-3</v>
      </c>
    </row>
    <row r="66" spans="1:7" x14ac:dyDescent="0.2">
      <c r="A66">
        <v>0.66666666666666696</v>
      </c>
      <c r="B66">
        <v>5.57708773476406E-2</v>
      </c>
      <c r="C66">
        <v>-0.31990053176286898</v>
      </c>
      <c r="D66">
        <v>428.70035819413403</v>
      </c>
      <c r="E66">
        <v>125.096366709254</v>
      </c>
      <c r="F66">
        <v>195.909054035488</v>
      </c>
      <c r="G66">
        <f t="shared" si="0"/>
        <v>2.0554551103787832E-3</v>
      </c>
    </row>
    <row r="67" spans="1:7" x14ac:dyDescent="0.2">
      <c r="A67">
        <v>0.68333333333333302</v>
      </c>
      <c r="B67">
        <v>4.7683718662483401E-2</v>
      </c>
      <c r="C67">
        <v>-0.32890321784634602</v>
      </c>
      <c r="D67">
        <v>428.87568169091202</v>
      </c>
      <c r="E67">
        <v>125.09041578116501</v>
      </c>
      <c r="F67">
        <v>195.90417122269699</v>
      </c>
      <c r="G67">
        <f t="shared" si="0"/>
        <v>1.7574000601733777E-3</v>
      </c>
    </row>
    <row r="68" spans="1:7" x14ac:dyDescent="0.2">
      <c r="A68">
        <v>0.7</v>
      </c>
      <c r="B68">
        <v>6.0195926439519098E-2</v>
      </c>
      <c r="C68">
        <v>-0.30616762078807402</v>
      </c>
      <c r="D68">
        <v>429.03177911232598</v>
      </c>
      <c r="E68">
        <v>125.09194166016199</v>
      </c>
      <c r="F68">
        <v>195.90111946470299</v>
      </c>
      <c r="G68">
        <f t="shared" si="0"/>
        <v>2.2185418359628741E-3</v>
      </c>
    </row>
    <row r="69" spans="1:7" x14ac:dyDescent="0.2">
      <c r="A69">
        <v>0.71666666666666701</v>
      </c>
      <c r="B69">
        <v>6.08062780383989E-2</v>
      </c>
      <c r="C69">
        <v>-0.45524599881446198</v>
      </c>
      <c r="D69">
        <v>428.94205742729099</v>
      </c>
      <c r="E69">
        <v>125.094077890758</v>
      </c>
      <c r="F69">
        <v>195.909054035488</v>
      </c>
      <c r="G69">
        <f t="shared" si="0"/>
        <v>2.2410365567330937E-3</v>
      </c>
    </row>
    <row r="70" spans="1:7" x14ac:dyDescent="0.2">
      <c r="A70">
        <v>0.73333333333333295</v>
      </c>
      <c r="B70">
        <v>6.3400272333638E-2</v>
      </c>
      <c r="C70">
        <v>-0.45768740520998102</v>
      </c>
      <c r="D70">
        <v>429.030710997028</v>
      </c>
      <c r="E70">
        <v>125.092246835962</v>
      </c>
      <c r="F70">
        <v>195.90813850808999</v>
      </c>
      <c r="G70">
        <f t="shared" si="0"/>
        <v>2.3366391200065257E-3</v>
      </c>
    </row>
    <row r="71" spans="1:7" x14ac:dyDescent="0.2">
      <c r="A71">
        <v>0.75</v>
      </c>
      <c r="B71">
        <v>4.9667361358842803E-2</v>
      </c>
      <c r="C71">
        <v>-0.51246646120944195</v>
      </c>
      <c r="D71">
        <v>428.73408011997202</v>
      </c>
      <c r="E71">
        <v>125.09697706085301</v>
      </c>
      <c r="F71">
        <v>195.91042732658499</v>
      </c>
      <c r="G71">
        <f t="shared" si="0"/>
        <v>1.8305079026765935E-3</v>
      </c>
    </row>
    <row r="72" spans="1:7" x14ac:dyDescent="0.2">
      <c r="A72">
        <v>0.76666666666666705</v>
      </c>
      <c r="B72">
        <v>5.1193240356042197E-2</v>
      </c>
      <c r="C72">
        <v>-0.38307192224692699</v>
      </c>
      <c r="D72">
        <v>428.96403008484998</v>
      </c>
      <c r="E72">
        <v>125.095298593956</v>
      </c>
      <c r="F72">
        <v>195.909969562886</v>
      </c>
      <c r="G72">
        <f t="shared" si="0"/>
        <v>1.8867447046021389E-3</v>
      </c>
    </row>
    <row r="73" spans="1:7" x14ac:dyDescent="0.2">
      <c r="A73">
        <v>0.78333333333333299</v>
      </c>
      <c r="B73">
        <v>5.7754520043999898E-2</v>
      </c>
      <c r="C73">
        <v>-0.51124575801168204</v>
      </c>
      <c r="D73">
        <v>428.71699027520401</v>
      </c>
      <c r="E73">
        <v>125.092246835962</v>
      </c>
      <c r="F73">
        <v>195.91408943617901</v>
      </c>
      <c r="G73">
        <f t="shared" si="0"/>
        <v>2.1285629528819952E-3</v>
      </c>
    </row>
    <row r="74" spans="1:7" x14ac:dyDescent="0.2">
      <c r="A74">
        <v>0.8</v>
      </c>
      <c r="B74">
        <v>6.2332157035598398E-2</v>
      </c>
      <c r="C74">
        <v>-0.41175844739427703</v>
      </c>
      <c r="D74">
        <v>429.04719049019798</v>
      </c>
      <c r="E74">
        <v>125.095146006056</v>
      </c>
      <c r="F74">
        <v>195.90798592018999</v>
      </c>
      <c r="G74">
        <f t="shared" si="0"/>
        <v>2.297273358658643E-3</v>
      </c>
    </row>
    <row r="75" spans="1:7" x14ac:dyDescent="0.2">
      <c r="A75">
        <v>0.81666666666666698</v>
      </c>
      <c r="B75">
        <v>5.4702762049600999E-2</v>
      </c>
      <c r="C75">
        <v>-0.44868471912650398</v>
      </c>
      <c r="D75">
        <v>428.74598197615001</v>
      </c>
      <c r="E75">
        <v>125.094077890758</v>
      </c>
      <c r="F75">
        <v>195.91546272727601</v>
      </c>
      <c r="G75">
        <f t="shared" si="0"/>
        <v>2.0160893490309005E-3</v>
      </c>
    </row>
    <row r="76" spans="1:7" x14ac:dyDescent="0.2">
      <c r="A76">
        <v>0.83333333333333304</v>
      </c>
      <c r="B76">
        <v>5.9432986940919398E-2</v>
      </c>
      <c r="C76">
        <v>-0.42716982526599201</v>
      </c>
      <c r="D76">
        <v>428.98615533031</v>
      </c>
      <c r="E76">
        <v>125.09316236335999</v>
      </c>
      <c r="F76">
        <v>195.910579914485</v>
      </c>
      <c r="G76">
        <f t="shared" si="0"/>
        <v>2.190423435000101E-3</v>
      </c>
    </row>
    <row r="77" spans="1:7" x14ac:dyDescent="0.2">
      <c r="A77">
        <v>0.85</v>
      </c>
      <c r="B77">
        <v>6.6909794027196795E-2</v>
      </c>
      <c r="C77">
        <v>-0.44929507072538399</v>
      </c>
      <c r="D77">
        <v>428.69471244184501</v>
      </c>
      <c r="E77">
        <v>125.097740000352</v>
      </c>
      <c r="F77">
        <v>195.912868732981</v>
      </c>
      <c r="G77">
        <f t="shared" si="0"/>
        <v>2.4659837644352869E-3</v>
      </c>
    </row>
    <row r="78" spans="1:7" x14ac:dyDescent="0.2">
      <c r="A78">
        <v>0.86666666666666703</v>
      </c>
      <c r="B78">
        <v>5.2261355654081902E-2</v>
      </c>
      <c r="C78">
        <v>-0.27702333194156398</v>
      </c>
      <c r="D78">
        <v>428.660990516006</v>
      </c>
      <c r="E78">
        <v>125.098960703549</v>
      </c>
      <c r="F78">
        <v>195.90798592018999</v>
      </c>
      <c r="G78">
        <f t="shared" si="0"/>
        <v>1.9261104659500255E-3</v>
      </c>
    </row>
    <row r="79" spans="1:7" x14ac:dyDescent="0.2">
      <c r="A79">
        <v>0.88333333333333297</v>
      </c>
      <c r="B79">
        <v>6.1416629637278702E-2</v>
      </c>
      <c r="C79">
        <v>-0.25321961958525202</v>
      </c>
      <c r="D79">
        <v>428.63291434245798</v>
      </c>
      <c r="E79">
        <v>125.098045176151</v>
      </c>
      <c r="F79">
        <v>195.918361897371</v>
      </c>
      <c r="G79">
        <f t="shared" si="0"/>
        <v>2.2635312775033133E-3</v>
      </c>
    </row>
    <row r="80" spans="1:7" x14ac:dyDescent="0.2">
      <c r="A80">
        <v>0.9</v>
      </c>
      <c r="B80">
        <v>5.7449344244560101E-2</v>
      </c>
      <c r="C80">
        <v>-0.32356264135614798</v>
      </c>
      <c r="D80">
        <v>428.54426077272097</v>
      </c>
      <c r="E80">
        <v>125.099876230948</v>
      </c>
      <c r="F80">
        <v>195.919887776368</v>
      </c>
      <c r="G80">
        <f t="shared" si="0"/>
        <v>2.117315592496889E-3</v>
      </c>
    </row>
    <row r="81" spans="1:7" x14ac:dyDescent="0.2">
      <c r="A81">
        <v>0.91666666666666696</v>
      </c>
      <c r="B81">
        <v>7.2097782617674994E-2</v>
      </c>
      <c r="C81">
        <v>-0.240707411808216</v>
      </c>
      <c r="D81">
        <v>428.72919730718098</v>
      </c>
      <c r="E81">
        <v>125.100944346246</v>
      </c>
      <c r="F81">
        <v>195.914547199878</v>
      </c>
      <c r="G81">
        <f t="shared" si="0"/>
        <v>2.6571888909821505E-3</v>
      </c>
    </row>
    <row r="82" spans="1:7" x14ac:dyDescent="0.2">
      <c r="A82">
        <v>0.93333333333333302</v>
      </c>
      <c r="B82">
        <v>5.7601932144279999E-2</v>
      </c>
      <c r="C82">
        <v>-0.23948670861045701</v>
      </c>
      <c r="D82">
        <v>428.56363943598501</v>
      </c>
      <c r="E82">
        <v>125.096061533455</v>
      </c>
      <c r="F82">
        <v>195.911342853984</v>
      </c>
      <c r="G82">
        <f t="shared" si="0"/>
        <v>2.1229392726894421E-3</v>
      </c>
    </row>
    <row r="83" spans="1:7" x14ac:dyDescent="0.2">
      <c r="A83">
        <v>0.95</v>
      </c>
      <c r="B83">
        <v>6.2942508634478103E-2</v>
      </c>
      <c r="C83">
        <v>-0.16075135235496399</v>
      </c>
      <c r="D83">
        <v>428.85111503905802</v>
      </c>
      <c r="E83">
        <v>125.096214121354</v>
      </c>
      <c r="F83">
        <v>195.90874885968901</v>
      </c>
      <c r="G83">
        <f t="shared" si="0"/>
        <v>2.3197680794288592E-3</v>
      </c>
    </row>
    <row r="84" spans="1:7" x14ac:dyDescent="0.2">
      <c r="A84">
        <v>0.96666666666666701</v>
      </c>
      <c r="B84">
        <v>5.4397586250161098E-2</v>
      </c>
      <c r="C84">
        <v>-0.268630997456967</v>
      </c>
      <c r="D84">
        <v>428.50290945189698</v>
      </c>
      <c r="E84">
        <v>125.097129648753</v>
      </c>
      <c r="F84">
        <v>195.91042732658499</v>
      </c>
      <c r="G84">
        <f t="shared" si="0"/>
        <v>2.0048419886457905E-3</v>
      </c>
    </row>
    <row r="85" spans="1:7" x14ac:dyDescent="0.2">
      <c r="A85">
        <v>0.98333333333333295</v>
      </c>
      <c r="B85">
        <v>4.4937136467524397E-2</v>
      </c>
      <c r="C85">
        <v>-0.139846810093331</v>
      </c>
      <c r="D85">
        <v>428.81098442143099</v>
      </c>
      <c r="E85">
        <v>125.097587412452</v>
      </c>
      <c r="F85">
        <v>195.910579914485</v>
      </c>
      <c r="G85">
        <f t="shared" si="0"/>
        <v>1.6561738167073926E-3</v>
      </c>
    </row>
    <row r="86" spans="1:7" x14ac:dyDescent="0.2">
      <c r="A86">
        <v>1</v>
      </c>
      <c r="B86">
        <v>5.2261355654081902E-2</v>
      </c>
      <c r="C86">
        <v>-0.165023813547123</v>
      </c>
      <c r="D86">
        <v>428.422343040844</v>
      </c>
      <c r="E86">
        <v>125.09697706085301</v>
      </c>
      <c r="F86">
        <v>195.90966438708699</v>
      </c>
      <c r="G86">
        <f t="shared" si="0"/>
        <v>1.9261104659500255E-3</v>
      </c>
    </row>
    <row r="87" spans="1:7" x14ac:dyDescent="0.2">
      <c r="A87">
        <v>1.0166666666666699</v>
      </c>
      <c r="B87">
        <v>5.1803591954921999E-2</v>
      </c>
      <c r="C87">
        <v>-8.7509160489389601E-2</v>
      </c>
      <c r="D87">
        <v>428.60941580590099</v>
      </c>
      <c r="E87">
        <v>125.09667188505399</v>
      </c>
      <c r="F87">
        <v>195.91561531517601</v>
      </c>
      <c r="G87">
        <f t="shared" si="0"/>
        <v>1.9092394253723587E-3</v>
      </c>
    </row>
    <row r="88" spans="1:7" x14ac:dyDescent="0.2">
      <c r="A88">
        <v>1.0333333333333301</v>
      </c>
      <c r="B88">
        <v>5.28717072529616E-2</v>
      </c>
      <c r="C88">
        <v>-6.5383915029997297E-2</v>
      </c>
      <c r="D88">
        <v>428.42905690843202</v>
      </c>
      <c r="E88">
        <v>125.095146006056</v>
      </c>
      <c r="F88">
        <v>195.910579914485</v>
      </c>
      <c r="G88">
        <f t="shared" si="0"/>
        <v>1.9486051867202414E-3</v>
      </c>
    </row>
    <row r="89" spans="1:7" x14ac:dyDescent="0.2">
      <c r="A89">
        <v>1.05</v>
      </c>
      <c r="B89">
        <v>4.9057009759963001E-2</v>
      </c>
      <c r="C89">
        <v>-1.53350839218547E-2</v>
      </c>
      <c r="D89">
        <v>428.641917028541</v>
      </c>
      <c r="E89">
        <v>125.10079175834601</v>
      </c>
      <c r="F89">
        <v>195.922329182764</v>
      </c>
      <c r="G89">
        <f t="shared" si="0"/>
        <v>1.8080131819063739E-3</v>
      </c>
    </row>
    <row r="90" spans="1:7" x14ac:dyDescent="0.2">
      <c r="A90">
        <v>1.06666666666667</v>
      </c>
      <c r="B90">
        <v>6.8130497224956302E-2</v>
      </c>
      <c r="C90">
        <v>-7.3776249514594397E-2</v>
      </c>
      <c r="D90">
        <v>428.62635306277002</v>
      </c>
      <c r="E90">
        <v>125.093772714959</v>
      </c>
      <c r="F90">
        <v>195.91424202407799</v>
      </c>
      <c r="G90">
        <f t="shared" ref="G90:G153" si="1">(B90/$B$1027)</f>
        <v>2.5109732059757227E-3</v>
      </c>
    </row>
    <row r="91" spans="1:7" x14ac:dyDescent="0.2">
      <c r="A91">
        <v>1.0833333333333299</v>
      </c>
      <c r="B91">
        <v>5.0735476656882397E-2</v>
      </c>
      <c r="C91">
        <v>-9.9411016667545496E-2</v>
      </c>
      <c r="D91">
        <v>428.50596120989098</v>
      </c>
      <c r="E91">
        <v>125.09667188505399</v>
      </c>
      <c r="F91">
        <v>195.920650715867</v>
      </c>
      <c r="G91">
        <f t="shared" si="1"/>
        <v>1.869873664024476E-3</v>
      </c>
    </row>
    <row r="92" spans="1:7" x14ac:dyDescent="0.2">
      <c r="A92">
        <v>1.1000000000000001</v>
      </c>
      <c r="B92">
        <v>6.08062780383989E-2</v>
      </c>
      <c r="C92">
        <v>2.44903579050515E-2</v>
      </c>
      <c r="D92">
        <v>428.66831473519301</v>
      </c>
      <c r="E92">
        <v>125.096824472953</v>
      </c>
      <c r="F92">
        <v>195.91698860627301</v>
      </c>
      <c r="G92">
        <f t="shared" si="1"/>
        <v>2.2410365567330937E-3</v>
      </c>
    </row>
    <row r="93" spans="1:7" x14ac:dyDescent="0.2">
      <c r="A93">
        <v>1.11666666666667</v>
      </c>
      <c r="B93">
        <v>5.0582888757162402E-2</v>
      </c>
      <c r="C93">
        <v>-9.5291143375106899E-2</v>
      </c>
      <c r="D93">
        <v>428.44889333539601</v>
      </c>
      <c r="E93">
        <v>125.097282236653</v>
      </c>
      <c r="F93">
        <v>195.91424202407799</v>
      </c>
      <c r="G93">
        <f t="shared" si="1"/>
        <v>1.8642499838319195E-3</v>
      </c>
    </row>
    <row r="94" spans="1:7" x14ac:dyDescent="0.2">
      <c r="A94">
        <v>1.13333333333333</v>
      </c>
      <c r="B94">
        <v>5.3482058851841402E-2</v>
      </c>
      <c r="C94">
        <v>7.33184858154345E-2</v>
      </c>
      <c r="D94">
        <v>428.78672294537603</v>
      </c>
      <c r="E94">
        <v>125.09926587934901</v>
      </c>
      <c r="F94">
        <v>195.91775154577201</v>
      </c>
      <c r="G94">
        <f t="shared" si="1"/>
        <v>1.9710999074904613E-3</v>
      </c>
    </row>
    <row r="95" spans="1:7" x14ac:dyDescent="0.2">
      <c r="A95">
        <v>1.1499999999999999</v>
      </c>
      <c r="B95">
        <v>4.2343142172285297E-2</v>
      </c>
      <c r="C95">
        <v>-7.2555546316834807E-2</v>
      </c>
      <c r="D95">
        <v>428.42905690843202</v>
      </c>
      <c r="E95">
        <v>125.099876230948</v>
      </c>
      <c r="F95">
        <v>195.918514485271</v>
      </c>
      <c r="G95">
        <f t="shared" si="1"/>
        <v>1.5605712534339608E-3</v>
      </c>
    </row>
    <row r="96" spans="1:7" x14ac:dyDescent="0.2">
      <c r="A96">
        <v>1.1666666666666701</v>
      </c>
      <c r="B96">
        <v>5.6686404745960303E-2</v>
      </c>
      <c r="C96">
        <v>2.7999879598610299E-2</v>
      </c>
      <c r="D96">
        <v>428.73499564737102</v>
      </c>
      <c r="E96">
        <v>125.097282236653</v>
      </c>
      <c r="F96">
        <v>195.91943001266901</v>
      </c>
      <c r="G96">
        <f t="shared" si="1"/>
        <v>2.0891971915341129E-3</v>
      </c>
    </row>
    <row r="97" spans="1:7" x14ac:dyDescent="0.2">
      <c r="A97">
        <v>1.18333333333333</v>
      </c>
      <c r="B97">
        <v>3.8681032579006597E-2</v>
      </c>
      <c r="C97">
        <v>-0.16075135235496399</v>
      </c>
      <c r="D97">
        <v>428.38572194491201</v>
      </c>
      <c r="E97">
        <v>125.10323316474199</v>
      </c>
      <c r="F97">
        <v>195.916073078875</v>
      </c>
      <c r="G97">
        <f t="shared" si="1"/>
        <v>1.4256029288126461E-3</v>
      </c>
    </row>
    <row r="98" spans="1:7" x14ac:dyDescent="0.2">
      <c r="A98">
        <v>1.2</v>
      </c>
      <c r="B98">
        <v>5.2566531453521699E-2</v>
      </c>
      <c r="C98">
        <v>-8.38470508961109E-2</v>
      </c>
      <c r="D98">
        <v>428.65595511531598</v>
      </c>
      <c r="E98">
        <v>125.097282236653</v>
      </c>
      <c r="F98">
        <v>195.919735188468</v>
      </c>
      <c r="G98">
        <f t="shared" si="1"/>
        <v>1.9373578263351314E-3</v>
      </c>
    </row>
    <row r="99" spans="1:7" x14ac:dyDescent="0.2">
      <c r="A99">
        <v>1.2166666666666699</v>
      </c>
      <c r="B99">
        <v>4.6768191264163803E-2</v>
      </c>
      <c r="C99">
        <v>-0.116653449335899</v>
      </c>
      <c r="D99">
        <v>428.55982473849201</v>
      </c>
      <c r="E99">
        <v>125.094535654458</v>
      </c>
      <c r="F99">
        <v>195.918209309471</v>
      </c>
      <c r="G99">
        <f t="shared" si="1"/>
        <v>1.7236579790180519E-3</v>
      </c>
    </row>
    <row r="100" spans="1:7" x14ac:dyDescent="0.2">
      <c r="A100">
        <v>1.2333333333333301</v>
      </c>
      <c r="B100">
        <v>5.4397586250161098E-2</v>
      </c>
      <c r="C100">
        <v>-0.14228821648885101</v>
      </c>
      <c r="D100">
        <v>428.78794364857299</v>
      </c>
      <c r="E100">
        <v>125.099418467249</v>
      </c>
      <c r="F100">
        <v>195.92049812796699</v>
      </c>
      <c r="G100">
        <f t="shared" si="1"/>
        <v>2.0048419886457905E-3</v>
      </c>
    </row>
    <row r="101" spans="1:7" x14ac:dyDescent="0.2">
      <c r="A101">
        <v>1.25</v>
      </c>
      <c r="B101">
        <v>5.6076053147080501E-2</v>
      </c>
      <c r="C101">
        <v>-0.207290661769548</v>
      </c>
      <c r="D101">
        <v>428.77253227070202</v>
      </c>
      <c r="E101">
        <v>125.09819776405099</v>
      </c>
      <c r="F101">
        <v>195.919735188468</v>
      </c>
      <c r="G101">
        <f t="shared" si="1"/>
        <v>2.0667024707638928E-3</v>
      </c>
    </row>
    <row r="102" spans="1:7" x14ac:dyDescent="0.2">
      <c r="A102">
        <v>1.2666666666666699</v>
      </c>
      <c r="B102">
        <v>5.5160525748760798E-2</v>
      </c>
      <c r="C102">
        <v>-0.27580262874380401</v>
      </c>
      <c r="D102">
        <v>428.71103934711499</v>
      </c>
      <c r="E102">
        <v>125.101554697845</v>
      </c>
      <c r="F102">
        <v>195.92202400696399</v>
      </c>
      <c r="G102">
        <f t="shared" si="1"/>
        <v>2.0329603896085632E-3</v>
      </c>
    </row>
    <row r="103" spans="1:7" x14ac:dyDescent="0.2">
      <c r="A103">
        <v>1.2833333333333301</v>
      </c>
      <c r="B103">
        <v>6.6757206127476806E-2</v>
      </c>
      <c r="C103">
        <v>-0.24833680679421399</v>
      </c>
      <c r="D103">
        <v>428.81266288832802</v>
      </c>
      <c r="E103">
        <v>125.094077890758</v>
      </c>
      <c r="F103">
        <v>195.91332649668001</v>
      </c>
      <c r="G103">
        <f t="shared" si="1"/>
        <v>2.4603600842427304E-3</v>
      </c>
    </row>
    <row r="104" spans="1:7" x14ac:dyDescent="0.2">
      <c r="A104">
        <v>1.3</v>
      </c>
      <c r="B104">
        <v>5.4702762049600999E-2</v>
      </c>
      <c r="C104">
        <v>-0.337753316030103</v>
      </c>
      <c r="D104">
        <v>428.55311087090399</v>
      </c>
      <c r="E104">
        <v>125.096061533455</v>
      </c>
      <c r="F104">
        <v>195.916683430474</v>
      </c>
      <c r="G104">
        <f t="shared" si="1"/>
        <v>2.0160893490309005E-3</v>
      </c>
    </row>
    <row r="105" spans="1:7" x14ac:dyDescent="0.2">
      <c r="A105">
        <v>1.31666666666667</v>
      </c>
      <c r="B105">
        <v>5.2413943553801801E-2</v>
      </c>
      <c r="C105">
        <v>-0.26145936617012899</v>
      </c>
      <c r="D105">
        <v>428.85172539065599</v>
      </c>
      <c r="E105">
        <v>125.095908945555</v>
      </c>
      <c r="F105">
        <v>195.90615486539301</v>
      </c>
      <c r="G105">
        <f t="shared" si="1"/>
        <v>1.9317341461425783E-3</v>
      </c>
    </row>
    <row r="106" spans="1:7" x14ac:dyDescent="0.2">
      <c r="A106">
        <v>1.3333333333333299</v>
      </c>
      <c r="B106">
        <v>4.2190554272565399E-2</v>
      </c>
      <c r="C106">
        <v>-0.17265320853312</v>
      </c>
      <c r="D106">
        <v>428.52579763685497</v>
      </c>
      <c r="E106">
        <v>125.100333994647</v>
      </c>
      <c r="F106">
        <v>195.91714119417301</v>
      </c>
      <c r="G106">
        <f t="shared" si="1"/>
        <v>1.5549475732414078E-3</v>
      </c>
    </row>
    <row r="107" spans="1:7" x14ac:dyDescent="0.2">
      <c r="A107">
        <v>1.35</v>
      </c>
      <c r="B107">
        <v>5.0582888757162402E-2</v>
      </c>
      <c r="C107">
        <v>-0.34492494731694001</v>
      </c>
      <c r="D107">
        <v>428.87034111442199</v>
      </c>
      <c r="E107">
        <v>125.09468824235699</v>
      </c>
      <c r="F107">
        <v>195.91653084257399</v>
      </c>
      <c r="G107">
        <f t="shared" si="1"/>
        <v>1.8642499838319195E-3</v>
      </c>
    </row>
    <row r="108" spans="1:7" x14ac:dyDescent="0.2">
      <c r="A108">
        <v>1.36666666666667</v>
      </c>
      <c r="B108">
        <v>3.9291384177886399E-2</v>
      </c>
      <c r="C108">
        <v>-0.31272890047603102</v>
      </c>
      <c r="D108">
        <v>428.471781520354</v>
      </c>
      <c r="E108">
        <v>125.09926587934901</v>
      </c>
      <c r="F108">
        <v>195.919887776368</v>
      </c>
      <c r="G108">
        <f t="shared" si="1"/>
        <v>1.448097649582866E-3</v>
      </c>
    </row>
    <row r="109" spans="1:7" x14ac:dyDescent="0.2">
      <c r="A109">
        <v>1.38333333333333</v>
      </c>
      <c r="B109">
        <v>4.4937136467524397E-2</v>
      </c>
      <c r="C109">
        <v>-0.262069717769009</v>
      </c>
      <c r="D109">
        <v>428.73682670216698</v>
      </c>
      <c r="E109">
        <v>125.09972364304799</v>
      </c>
      <c r="F109">
        <v>195.916836018374</v>
      </c>
      <c r="G109">
        <f t="shared" si="1"/>
        <v>1.6561738167073926E-3</v>
      </c>
    </row>
    <row r="110" spans="1:7" x14ac:dyDescent="0.2">
      <c r="A110">
        <v>1.4</v>
      </c>
      <c r="B110">
        <v>4.2953493771165099E-2</v>
      </c>
      <c r="C110">
        <v>-0.237045302214938</v>
      </c>
      <c r="D110">
        <v>428.474680690448</v>
      </c>
      <c r="E110">
        <v>125.097129648753</v>
      </c>
      <c r="F110">
        <v>195.92187141906399</v>
      </c>
      <c r="G110">
        <f t="shared" si="1"/>
        <v>1.5830659742041805E-3</v>
      </c>
    </row>
    <row r="111" spans="1:7" x14ac:dyDescent="0.2">
      <c r="A111">
        <v>1.4166666666666701</v>
      </c>
      <c r="B111">
        <v>4.4479372768364597E-2</v>
      </c>
      <c r="C111">
        <v>-0.24299623030401599</v>
      </c>
      <c r="D111">
        <v>428.49634817220903</v>
      </c>
      <c r="E111">
        <v>125.09850293984999</v>
      </c>
      <c r="F111">
        <v>195.916683430474</v>
      </c>
      <c r="G111">
        <f t="shared" si="1"/>
        <v>1.6393027761297297E-3</v>
      </c>
    </row>
    <row r="112" spans="1:7" x14ac:dyDescent="0.2">
      <c r="A112">
        <v>1.43333333333333</v>
      </c>
      <c r="B112">
        <v>4.7988894461923302E-2</v>
      </c>
      <c r="C112">
        <v>-0.152969369469247</v>
      </c>
      <c r="D112">
        <v>428.37229420973603</v>
      </c>
      <c r="E112">
        <v>125.097434824552</v>
      </c>
      <c r="F112">
        <v>195.91576790307599</v>
      </c>
      <c r="G112">
        <f t="shared" si="1"/>
        <v>1.7686474205584875E-3</v>
      </c>
    </row>
    <row r="113" spans="1:7" x14ac:dyDescent="0.2">
      <c r="A113">
        <v>1.45</v>
      </c>
      <c r="B113">
        <v>3.8528444679286601E-2</v>
      </c>
      <c r="C113">
        <v>-0.13938904639417199</v>
      </c>
      <c r="D113">
        <v>428.29905201787102</v>
      </c>
      <c r="E113">
        <v>125.096214121354</v>
      </c>
      <c r="F113">
        <v>195.92400764966101</v>
      </c>
      <c r="G113">
        <f t="shared" si="1"/>
        <v>1.4199792486200896E-3</v>
      </c>
    </row>
    <row r="114" spans="1:7" x14ac:dyDescent="0.2">
      <c r="A114">
        <v>1.4666666666666699</v>
      </c>
      <c r="B114">
        <v>5.1193240356042197E-2</v>
      </c>
      <c r="C114">
        <v>-1.94549572142932E-2</v>
      </c>
      <c r="D114">
        <v>428.48169973383602</v>
      </c>
      <c r="E114">
        <v>125.09545118185601</v>
      </c>
      <c r="F114">
        <v>195.909816974987</v>
      </c>
      <c r="G114">
        <f t="shared" si="1"/>
        <v>1.8867447046021389E-3</v>
      </c>
    </row>
    <row r="115" spans="1:7" x14ac:dyDescent="0.2">
      <c r="A115">
        <v>1.4833333333333301</v>
      </c>
      <c r="B115">
        <v>4.6157839665284001E-2</v>
      </c>
      <c r="C115">
        <v>-4.99725371582826E-2</v>
      </c>
      <c r="D115">
        <v>428.23282886939199</v>
      </c>
      <c r="E115">
        <v>125.09575635765501</v>
      </c>
      <c r="F115">
        <v>195.911342853984</v>
      </c>
      <c r="G115">
        <f t="shared" si="1"/>
        <v>1.7011632582478321E-3</v>
      </c>
    </row>
    <row r="116" spans="1:7" x14ac:dyDescent="0.2">
      <c r="A116">
        <v>1.5</v>
      </c>
      <c r="B116">
        <v>5.2413943553801801E-2</v>
      </c>
      <c r="C116">
        <v>8.5830693592470197E-2</v>
      </c>
      <c r="D116">
        <v>428.58393362664799</v>
      </c>
      <c r="E116">
        <v>125.097740000352</v>
      </c>
      <c r="F116">
        <v>195.908291095989</v>
      </c>
      <c r="G116">
        <f t="shared" si="1"/>
        <v>1.9317341461425783E-3</v>
      </c>
    </row>
    <row r="117" spans="1:7" x14ac:dyDescent="0.2">
      <c r="A117">
        <v>1.5166666666666699</v>
      </c>
      <c r="B117">
        <v>4.4479372768364597E-2</v>
      </c>
      <c r="C117">
        <v>1.7547608467793901E-3</v>
      </c>
      <c r="D117">
        <v>428.292185562383</v>
      </c>
      <c r="E117">
        <v>125.09194166016199</v>
      </c>
      <c r="F117">
        <v>195.91317390878001</v>
      </c>
      <c r="G117">
        <f t="shared" si="1"/>
        <v>1.6393027761297297E-3</v>
      </c>
    </row>
    <row r="118" spans="1:7" x14ac:dyDescent="0.2">
      <c r="A118">
        <v>1.5333333333333301</v>
      </c>
      <c r="B118">
        <v>5.21087677543619E-2</v>
      </c>
      <c r="C118">
        <v>1.60980234204544E-2</v>
      </c>
      <c r="D118">
        <v>428.650309363026</v>
      </c>
      <c r="E118">
        <v>125.092246835962</v>
      </c>
      <c r="F118">
        <v>195.91332649668001</v>
      </c>
      <c r="G118">
        <f t="shared" si="1"/>
        <v>1.9204867857574685E-3</v>
      </c>
    </row>
    <row r="119" spans="1:7" x14ac:dyDescent="0.2">
      <c r="A119">
        <v>1.55</v>
      </c>
      <c r="B119">
        <v>5.5313113648480801E-2</v>
      </c>
      <c r="C119">
        <v>-0.124435432221617</v>
      </c>
      <c r="D119">
        <v>428.29264332608301</v>
      </c>
      <c r="E119">
        <v>125.096519297154</v>
      </c>
      <c r="F119">
        <v>195.90859627178901</v>
      </c>
      <c r="G119">
        <f t="shared" si="1"/>
        <v>2.0385840698011201E-3</v>
      </c>
    </row>
    <row r="120" spans="1:7" x14ac:dyDescent="0.2">
      <c r="A120">
        <v>1.56666666666667</v>
      </c>
      <c r="B120">
        <v>6.0958865938118799E-2</v>
      </c>
      <c r="C120">
        <v>3.5171510885447801E-2</v>
      </c>
      <c r="D120">
        <v>428.59446219172901</v>
      </c>
      <c r="E120">
        <v>125.096366709254</v>
      </c>
      <c r="F120">
        <v>195.910732502385</v>
      </c>
      <c r="G120">
        <f t="shared" si="1"/>
        <v>2.2466602369256468E-3</v>
      </c>
    </row>
    <row r="121" spans="1:7" x14ac:dyDescent="0.2">
      <c r="A121">
        <v>1.5833333333333299</v>
      </c>
      <c r="B121">
        <v>5.3634646751561398E-2</v>
      </c>
      <c r="C121">
        <v>1.13677985291361E-2</v>
      </c>
      <c r="D121">
        <v>428.37504079193099</v>
      </c>
      <c r="E121">
        <v>125.095908945555</v>
      </c>
      <c r="F121">
        <v>195.909054035488</v>
      </c>
      <c r="G121">
        <f t="shared" si="1"/>
        <v>1.9767235876830178E-3</v>
      </c>
    </row>
    <row r="122" spans="1:7" x14ac:dyDescent="0.2">
      <c r="A122">
        <v>1.6</v>
      </c>
      <c r="B122">
        <v>6.1416629637278702E-2</v>
      </c>
      <c r="C122">
        <v>4.11224389745257E-2</v>
      </c>
      <c r="D122">
        <v>428.512522489579</v>
      </c>
      <c r="E122">
        <v>125.095603769756</v>
      </c>
      <c r="F122">
        <v>195.919887776368</v>
      </c>
      <c r="G122">
        <f t="shared" si="1"/>
        <v>2.2635312775033133E-3</v>
      </c>
    </row>
    <row r="123" spans="1:7" x14ac:dyDescent="0.2">
      <c r="A123">
        <v>1.61666666666667</v>
      </c>
      <c r="B123">
        <v>6.2332157035598398E-2</v>
      </c>
      <c r="C123">
        <v>3.70025656820872E-2</v>
      </c>
      <c r="D123">
        <v>428.44660451689998</v>
      </c>
      <c r="E123">
        <v>125.094840830257</v>
      </c>
      <c r="F123">
        <v>195.90249275580001</v>
      </c>
      <c r="G123">
        <f t="shared" si="1"/>
        <v>2.297273358658643E-3</v>
      </c>
    </row>
    <row r="124" spans="1:7" x14ac:dyDescent="0.2">
      <c r="A124">
        <v>1.63333333333333</v>
      </c>
      <c r="B124">
        <v>5.6838992645680299E-2</v>
      </c>
      <c r="C124">
        <v>4.1961672422985404E-3</v>
      </c>
      <c r="D124">
        <v>428.37382008873402</v>
      </c>
      <c r="E124">
        <v>125.09850293984999</v>
      </c>
      <c r="F124">
        <v>195.91790413367201</v>
      </c>
      <c r="G124">
        <f t="shared" si="1"/>
        <v>2.0948208717266694E-3</v>
      </c>
    </row>
    <row r="125" spans="1:7" x14ac:dyDescent="0.2">
      <c r="A125">
        <v>1.65</v>
      </c>
      <c r="B125">
        <v>6.6299442428316993E-2</v>
      </c>
      <c r="C125">
        <v>7.6370243809833496E-2</v>
      </c>
      <c r="D125">
        <v>428.48978689252101</v>
      </c>
      <c r="E125">
        <v>125.093620127059</v>
      </c>
      <c r="F125">
        <v>195.91469978777801</v>
      </c>
      <c r="G125">
        <f t="shared" si="1"/>
        <v>2.4434890436650669E-3</v>
      </c>
    </row>
    <row r="126" spans="1:7" x14ac:dyDescent="0.2">
      <c r="A126">
        <v>1.6666666666666701</v>
      </c>
      <c r="B126">
        <v>5.6533816846240398E-2</v>
      </c>
      <c r="C126">
        <v>-1.53350839218547E-2</v>
      </c>
      <c r="D126">
        <v>428.25709034544798</v>
      </c>
      <c r="E126">
        <v>125.09865552775</v>
      </c>
      <c r="F126">
        <v>195.91653084257399</v>
      </c>
      <c r="G126">
        <f t="shared" si="1"/>
        <v>2.0835735113415594E-3</v>
      </c>
    </row>
    <row r="127" spans="1:7" x14ac:dyDescent="0.2">
      <c r="A127">
        <v>1.68333333333333</v>
      </c>
      <c r="B127">
        <v>5.2413943553801801E-2</v>
      </c>
      <c r="C127">
        <v>0.14717102927988901</v>
      </c>
      <c r="D127">
        <v>428.580271517055</v>
      </c>
      <c r="E127">
        <v>125.094993418157</v>
      </c>
      <c r="F127">
        <v>195.91012215078601</v>
      </c>
      <c r="G127">
        <f t="shared" si="1"/>
        <v>1.9317341461425783E-3</v>
      </c>
    </row>
    <row r="128" spans="1:7" x14ac:dyDescent="0.2">
      <c r="A128">
        <v>1.7</v>
      </c>
      <c r="B128">
        <v>4.7988894461923302E-2</v>
      </c>
      <c r="C128">
        <v>0.13465882150285299</v>
      </c>
      <c r="D128">
        <v>428.26716114682898</v>
      </c>
      <c r="E128">
        <v>125.093620127059</v>
      </c>
      <c r="F128">
        <v>195.902950519499</v>
      </c>
      <c r="G128">
        <f t="shared" si="1"/>
        <v>1.7686474205584875E-3</v>
      </c>
    </row>
    <row r="129" spans="1:7" x14ac:dyDescent="0.2">
      <c r="A129">
        <v>1.7166666666666699</v>
      </c>
      <c r="B129">
        <v>5.8975223241759502E-2</v>
      </c>
      <c r="C129">
        <v>0.141830452789691</v>
      </c>
      <c r="D129">
        <v>428.68967704115403</v>
      </c>
      <c r="E129">
        <v>125.093772714959</v>
      </c>
      <c r="F129">
        <v>195.90630745329301</v>
      </c>
      <c r="G129">
        <f t="shared" si="1"/>
        <v>2.1735523944224349E-3</v>
      </c>
    </row>
    <row r="130" spans="1:7" x14ac:dyDescent="0.2">
      <c r="A130">
        <v>1.7333333333333301</v>
      </c>
      <c r="B130">
        <v>4.9667361358842803E-2</v>
      </c>
      <c r="C130">
        <v>4.7683718662483401E-2</v>
      </c>
      <c r="D130">
        <v>428.36359669945199</v>
      </c>
      <c r="E130">
        <v>125.09468824235699</v>
      </c>
      <c r="F130">
        <v>195.91012215078601</v>
      </c>
      <c r="G130">
        <f t="shared" si="1"/>
        <v>1.8305079026765935E-3</v>
      </c>
    </row>
    <row r="131" spans="1:7" x14ac:dyDescent="0.2">
      <c r="A131">
        <v>1.75</v>
      </c>
      <c r="B131">
        <v>6.4620975531397604E-2</v>
      </c>
      <c r="C131">
        <v>6.7367557726356594E-2</v>
      </c>
      <c r="D131">
        <v>428.72217826379398</v>
      </c>
      <c r="E131">
        <v>125.092552011761</v>
      </c>
      <c r="F131">
        <v>195.912105793482</v>
      </c>
      <c r="G131">
        <f t="shared" si="1"/>
        <v>2.381628561546965E-3</v>
      </c>
    </row>
    <row r="132" spans="1:7" x14ac:dyDescent="0.2">
      <c r="A132">
        <v>1.7666666666666699</v>
      </c>
      <c r="B132">
        <v>5.3024295152681603E-2</v>
      </c>
      <c r="C132">
        <v>-1.28936775263355E-2</v>
      </c>
      <c r="D132">
        <v>428.38953664240501</v>
      </c>
      <c r="E132">
        <v>125.09545118185601</v>
      </c>
      <c r="F132">
        <v>195.91408943617901</v>
      </c>
      <c r="G132">
        <f t="shared" si="1"/>
        <v>1.9542288669127982E-3</v>
      </c>
    </row>
    <row r="133" spans="1:7" x14ac:dyDescent="0.2">
      <c r="A133">
        <v>1.7833333333333301</v>
      </c>
      <c r="B133">
        <v>5.57708773476406E-2</v>
      </c>
      <c r="C133">
        <v>4.11224389745257E-2</v>
      </c>
      <c r="D133">
        <v>428.56714895767902</v>
      </c>
      <c r="E133">
        <v>125.096214121354</v>
      </c>
      <c r="F133">
        <v>195.91744636997299</v>
      </c>
      <c r="G133">
        <f t="shared" si="1"/>
        <v>2.0554551103787832E-3</v>
      </c>
    </row>
    <row r="134" spans="1:7" x14ac:dyDescent="0.2">
      <c r="A134">
        <v>1.8</v>
      </c>
      <c r="B134">
        <v>4.99725371582826E-2</v>
      </c>
      <c r="C134">
        <v>0.21156312296170701</v>
      </c>
      <c r="D134">
        <v>428.44904592329499</v>
      </c>
      <c r="E134">
        <v>125.10414869214</v>
      </c>
      <c r="F134">
        <v>195.91943001266901</v>
      </c>
      <c r="G134">
        <f t="shared" si="1"/>
        <v>1.8417552630616996E-3</v>
      </c>
    </row>
    <row r="135" spans="1:7" x14ac:dyDescent="0.2">
      <c r="A135">
        <v>1.81666666666667</v>
      </c>
      <c r="B135">
        <v>5.1803591954921999E-2</v>
      </c>
      <c r="C135">
        <v>7.9879765503392305E-2</v>
      </c>
      <c r="D135">
        <v>428.48704031032599</v>
      </c>
      <c r="E135">
        <v>125.09880811565</v>
      </c>
      <c r="F135">
        <v>195.918514485271</v>
      </c>
      <c r="G135">
        <f t="shared" si="1"/>
        <v>1.9092394253723587E-3</v>
      </c>
    </row>
    <row r="136" spans="1:7" x14ac:dyDescent="0.2">
      <c r="A136">
        <v>1.8333333333333299</v>
      </c>
      <c r="B136">
        <v>6.0653690138678898E-2</v>
      </c>
      <c r="C136">
        <v>9.5901494973986701E-2</v>
      </c>
      <c r="D136">
        <v>428.61139944859701</v>
      </c>
      <c r="E136">
        <v>125.100639170446</v>
      </c>
      <c r="F136">
        <v>195.907528156491</v>
      </c>
      <c r="G136">
        <f t="shared" si="1"/>
        <v>2.2354128765405368E-3</v>
      </c>
    </row>
    <row r="137" spans="1:7" x14ac:dyDescent="0.2">
      <c r="A137">
        <v>1.85</v>
      </c>
      <c r="B137">
        <v>4.7683718662483401E-2</v>
      </c>
      <c r="C137">
        <v>-5.8212283743159801E-2</v>
      </c>
      <c r="D137">
        <v>428.47345998725098</v>
      </c>
      <c r="E137">
        <v>125.100639170446</v>
      </c>
      <c r="F137">
        <v>195.927517171354</v>
      </c>
      <c r="G137">
        <f t="shared" si="1"/>
        <v>1.7574000601733777E-3</v>
      </c>
    </row>
    <row r="138" spans="1:7" x14ac:dyDescent="0.2">
      <c r="A138">
        <v>1.86666666666667</v>
      </c>
      <c r="B138">
        <v>6.6757206127476806E-2</v>
      </c>
      <c r="C138">
        <v>2.3651124456591801E-3</v>
      </c>
      <c r="D138">
        <v>428.75910453552598</v>
      </c>
      <c r="E138">
        <v>125.10430128004</v>
      </c>
      <c r="F138">
        <v>195.91881966106999</v>
      </c>
      <c r="G138">
        <f t="shared" si="1"/>
        <v>2.4603600842427304E-3</v>
      </c>
    </row>
    <row r="139" spans="1:7" x14ac:dyDescent="0.2">
      <c r="A139">
        <v>1.88333333333333</v>
      </c>
      <c r="B139">
        <v>5.4244998350441199E-2</v>
      </c>
      <c r="C139">
        <v>-3.5018922985727799E-2</v>
      </c>
      <c r="D139">
        <v>428.493449002114</v>
      </c>
      <c r="E139">
        <v>125.09972364304799</v>
      </c>
      <c r="F139">
        <v>195.91576790307599</v>
      </c>
      <c r="G139">
        <f t="shared" si="1"/>
        <v>1.9992183084532374E-3</v>
      </c>
    </row>
    <row r="140" spans="1:7" x14ac:dyDescent="0.2">
      <c r="A140">
        <v>1.9</v>
      </c>
      <c r="B140">
        <v>6.7672733525796502E-2</v>
      </c>
      <c r="C140">
        <v>6.48498573809775E-3</v>
      </c>
      <c r="D140">
        <v>428.90848808935198</v>
      </c>
      <c r="E140">
        <v>125.097892588251</v>
      </c>
      <c r="F140">
        <v>195.909054035488</v>
      </c>
      <c r="G140">
        <f t="shared" si="1"/>
        <v>2.4941021653980596E-3</v>
      </c>
    </row>
    <row r="141" spans="1:7" x14ac:dyDescent="0.2">
      <c r="A141">
        <v>1.9166666666666701</v>
      </c>
      <c r="B141">
        <v>5.57708773476406E-2</v>
      </c>
      <c r="C141">
        <v>-3.3798219787968299E-2</v>
      </c>
      <c r="D141">
        <v>428.49177053521697</v>
      </c>
      <c r="E141">
        <v>125.097129648753</v>
      </c>
      <c r="F141">
        <v>195.90615486539301</v>
      </c>
      <c r="G141">
        <f t="shared" si="1"/>
        <v>2.0554551103787832E-3</v>
      </c>
    </row>
    <row r="142" spans="1:7" x14ac:dyDescent="0.2">
      <c r="A142">
        <v>1.93333333333333</v>
      </c>
      <c r="B142">
        <v>4.7836306562203397E-2</v>
      </c>
      <c r="C142">
        <v>-5.8746341392179602E-3</v>
      </c>
      <c r="D142">
        <v>428.84134941347497</v>
      </c>
      <c r="E142">
        <v>125.100944346246</v>
      </c>
      <c r="F142">
        <v>195.921566243265</v>
      </c>
      <c r="G142">
        <f t="shared" si="1"/>
        <v>1.7630237403659342E-3</v>
      </c>
    </row>
    <row r="143" spans="1:7" x14ac:dyDescent="0.2">
      <c r="A143">
        <v>1.95</v>
      </c>
      <c r="B143">
        <v>4.5700075966124097E-2</v>
      </c>
      <c r="C143">
        <v>-3.0899049693289299E-2</v>
      </c>
      <c r="D143">
        <v>428.46369436166901</v>
      </c>
      <c r="E143">
        <v>125.101554697845</v>
      </c>
      <c r="F143">
        <v>195.91943001266901</v>
      </c>
      <c r="G143">
        <f t="shared" si="1"/>
        <v>1.6842922176701653E-3</v>
      </c>
    </row>
    <row r="144" spans="1:7" x14ac:dyDescent="0.2">
      <c r="A144">
        <v>1.9666666666666699</v>
      </c>
      <c r="B144">
        <v>4.2495730072005203E-2</v>
      </c>
      <c r="C144">
        <v>-5.8822635342039603E-2</v>
      </c>
      <c r="D144">
        <v>428.64084891324302</v>
      </c>
      <c r="E144">
        <v>125.101859873644</v>
      </c>
      <c r="F144">
        <v>195.921413655365</v>
      </c>
      <c r="G144">
        <f t="shared" si="1"/>
        <v>1.5661949336265141E-3</v>
      </c>
    </row>
    <row r="145" spans="1:7" x14ac:dyDescent="0.2">
      <c r="A145">
        <v>1.9833333333333301</v>
      </c>
      <c r="B145">
        <v>5.3787234651281303E-2</v>
      </c>
      <c r="C145">
        <v>-2.3117066807572001E-2</v>
      </c>
      <c r="D145">
        <v>428.508860379986</v>
      </c>
      <c r="E145">
        <v>125.097892588251</v>
      </c>
      <c r="F145">
        <v>195.91119026608399</v>
      </c>
      <c r="G145">
        <f t="shared" si="1"/>
        <v>1.9823472678755709E-3</v>
      </c>
    </row>
    <row r="146" spans="1:7" x14ac:dyDescent="0.2">
      <c r="A146">
        <v>2</v>
      </c>
      <c r="B146">
        <v>3.6087038283767497E-2</v>
      </c>
      <c r="C146">
        <v>-9.4070440177347295E-2</v>
      </c>
      <c r="D146">
        <v>428.52976492224701</v>
      </c>
      <c r="E146">
        <v>125.09468824235699</v>
      </c>
      <c r="F146">
        <v>195.916073078875</v>
      </c>
      <c r="G146">
        <f t="shared" si="1"/>
        <v>1.3300003655392144E-3</v>
      </c>
    </row>
    <row r="147" spans="1:7" x14ac:dyDescent="0.2">
      <c r="A147">
        <v>2.0166666666666702</v>
      </c>
      <c r="B147">
        <v>4.5700075966124097E-2</v>
      </c>
      <c r="C147">
        <v>-9.1629033781828198E-2</v>
      </c>
      <c r="D147">
        <v>428.64176444064202</v>
      </c>
      <c r="E147">
        <v>125.096519297154</v>
      </c>
      <c r="F147">
        <v>195.919735188468</v>
      </c>
      <c r="G147">
        <f t="shared" si="1"/>
        <v>1.6842922176701653E-3</v>
      </c>
    </row>
    <row r="148" spans="1:7" x14ac:dyDescent="0.2">
      <c r="A148">
        <v>2.0333333333333301</v>
      </c>
      <c r="B148">
        <v>3.95965599773263E-2</v>
      </c>
      <c r="C148">
        <v>-0.104751593157744</v>
      </c>
      <c r="D148">
        <v>428.46934011395803</v>
      </c>
      <c r="E148">
        <v>125.099418467249</v>
      </c>
      <c r="F148">
        <v>195.916683430474</v>
      </c>
      <c r="G148">
        <f t="shared" si="1"/>
        <v>1.4593450099679758E-3</v>
      </c>
    </row>
    <row r="149" spans="1:7" x14ac:dyDescent="0.2">
      <c r="A149">
        <v>2.0499999999999998</v>
      </c>
      <c r="B149">
        <v>4.7531130762763503E-2</v>
      </c>
      <c r="C149">
        <v>3.1051637593009201E-2</v>
      </c>
      <c r="D149">
        <v>428.78718070907502</v>
      </c>
      <c r="E149">
        <v>125.097587412452</v>
      </c>
      <c r="F149">
        <v>195.91927742476901</v>
      </c>
      <c r="G149">
        <f t="shared" si="1"/>
        <v>1.7517763799808246E-3</v>
      </c>
    </row>
    <row r="150" spans="1:7" x14ac:dyDescent="0.2">
      <c r="A150">
        <v>2.06666666666667</v>
      </c>
      <c r="B150">
        <v>4.0359499475926E-2</v>
      </c>
      <c r="C150">
        <v>-0.113754279241221</v>
      </c>
      <c r="D150">
        <v>428.43729665501701</v>
      </c>
      <c r="E150">
        <v>125.099876230948</v>
      </c>
      <c r="F150">
        <v>195.91698860627301</v>
      </c>
      <c r="G150">
        <f t="shared" si="1"/>
        <v>1.4874634109307487E-3</v>
      </c>
    </row>
    <row r="151" spans="1:7" x14ac:dyDescent="0.2">
      <c r="A151">
        <v>2.0833333333333299</v>
      </c>
      <c r="B151">
        <v>4.1885378473125498E-2</v>
      </c>
      <c r="C151">
        <v>-9.1629033781828198E-2</v>
      </c>
      <c r="D151">
        <v>428.83066826049497</v>
      </c>
      <c r="E151">
        <v>125.09468824235699</v>
      </c>
      <c r="F151">
        <v>195.91729378207299</v>
      </c>
      <c r="G151">
        <f t="shared" si="1"/>
        <v>1.5437002128562978E-3</v>
      </c>
    </row>
    <row r="152" spans="1:7" x14ac:dyDescent="0.2">
      <c r="A152">
        <v>2.1</v>
      </c>
      <c r="B152">
        <v>4.2495730072005203E-2</v>
      </c>
      <c r="C152">
        <v>-3.9749147877046198E-2</v>
      </c>
      <c r="D152">
        <v>428.426157738337</v>
      </c>
      <c r="E152">
        <v>125.095146006056</v>
      </c>
      <c r="F152">
        <v>195.918209309471</v>
      </c>
      <c r="G152">
        <f t="shared" si="1"/>
        <v>1.5661949336265141E-3</v>
      </c>
    </row>
    <row r="153" spans="1:7" x14ac:dyDescent="0.2">
      <c r="A153">
        <v>2.1166666666666698</v>
      </c>
      <c r="B153">
        <v>4.99725371582826E-2</v>
      </c>
      <c r="C153">
        <v>-0.118484504132539</v>
      </c>
      <c r="D153">
        <v>428.79481010406101</v>
      </c>
      <c r="E153">
        <v>125.097282236653</v>
      </c>
      <c r="F153">
        <v>195.916836018374</v>
      </c>
      <c r="G153">
        <f t="shared" si="1"/>
        <v>1.8417552630616996E-3</v>
      </c>
    </row>
    <row r="154" spans="1:7" x14ac:dyDescent="0.2">
      <c r="A154">
        <v>2.1333333333333302</v>
      </c>
      <c r="B154">
        <v>3.70025656820872E-2</v>
      </c>
      <c r="C154">
        <v>-4.3411257470324899E-2</v>
      </c>
      <c r="D154">
        <v>428.47452810254902</v>
      </c>
      <c r="E154">
        <v>125.09972364304799</v>
      </c>
      <c r="F154">
        <v>195.918514485271</v>
      </c>
      <c r="G154">
        <f t="shared" ref="G154:G217" si="2">(B154/$B$1027)</f>
        <v>1.363742446694544E-3</v>
      </c>
    </row>
    <row r="155" spans="1:7" x14ac:dyDescent="0.2">
      <c r="A155">
        <v>2.15</v>
      </c>
      <c r="B155">
        <v>4.0512087375645899E-2</v>
      </c>
      <c r="C155">
        <v>2.73895279997305E-2</v>
      </c>
      <c r="D155">
        <v>428.69715384824002</v>
      </c>
      <c r="E155">
        <v>125.094535654458</v>
      </c>
      <c r="F155">
        <v>195.916683430474</v>
      </c>
      <c r="G155">
        <f t="shared" si="2"/>
        <v>1.4930870911233018E-3</v>
      </c>
    </row>
    <row r="156" spans="1:7" x14ac:dyDescent="0.2">
      <c r="A156">
        <v>2.1666666666666701</v>
      </c>
      <c r="B156">
        <v>4.6920779163883701E-2</v>
      </c>
      <c r="C156">
        <v>3.3950807687688198E-2</v>
      </c>
      <c r="D156">
        <v>428.52686575215301</v>
      </c>
      <c r="E156">
        <v>125.101707285744</v>
      </c>
      <c r="F156">
        <v>195.92309212226201</v>
      </c>
      <c r="G156">
        <f t="shared" si="2"/>
        <v>1.729281659210605E-3</v>
      </c>
    </row>
    <row r="157" spans="1:7" x14ac:dyDescent="0.2">
      <c r="A157">
        <v>2.18333333333333</v>
      </c>
      <c r="B157">
        <v>3.2577516590208702E-2</v>
      </c>
      <c r="C157">
        <v>1.30462654260555E-2</v>
      </c>
      <c r="D157">
        <v>428.54975393711101</v>
      </c>
      <c r="E157">
        <v>125.102622813143</v>
      </c>
      <c r="F157">
        <v>195.93468880264101</v>
      </c>
      <c r="G157">
        <f t="shared" si="2"/>
        <v>1.2006557211104532E-3</v>
      </c>
    </row>
    <row r="158" spans="1:7" x14ac:dyDescent="0.2">
      <c r="A158">
        <v>2.2000000000000002</v>
      </c>
      <c r="B158">
        <v>3.8070680980126802E-2</v>
      </c>
      <c r="C158">
        <v>7.0266727821035602E-2</v>
      </c>
      <c r="D158">
        <v>428.647257605032</v>
      </c>
      <c r="E158">
        <v>125.095603769756</v>
      </c>
      <c r="F158">
        <v>195.92309212226201</v>
      </c>
      <c r="G158">
        <f t="shared" si="2"/>
        <v>1.4031082080424267E-3</v>
      </c>
    </row>
    <row r="159" spans="1:7" x14ac:dyDescent="0.2">
      <c r="A159">
        <v>2.2166666666666699</v>
      </c>
      <c r="B159">
        <v>3.3950807687688198E-2</v>
      </c>
      <c r="C159">
        <v>-7.2555546316834807E-2</v>
      </c>
      <c r="D159">
        <v>428.474833278348</v>
      </c>
      <c r="E159">
        <v>125.10201246154401</v>
      </c>
      <c r="F159">
        <v>195.921566243265</v>
      </c>
      <c r="G159">
        <f t="shared" si="2"/>
        <v>1.2512688428434455E-3</v>
      </c>
    </row>
    <row r="160" spans="1:7" x14ac:dyDescent="0.2">
      <c r="A160">
        <v>2.2333333333333298</v>
      </c>
      <c r="B160">
        <v>4.0359499475926E-2</v>
      </c>
      <c r="C160">
        <v>-0.124435432221617</v>
      </c>
      <c r="D160">
        <v>428.73881034486402</v>
      </c>
      <c r="E160">
        <v>125.097892588251</v>
      </c>
      <c r="F160">
        <v>195.92309212226201</v>
      </c>
      <c r="G160">
        <f t="shared" si="2"/>
        <v>1.4874634109307487E-3</v>
      </c>
    </row>
    <row r="161" spans="1:7" x14ac:dyDescent="0.2">
      <c r="A161">
        <v>2.25</v>
      </c>
      <c r="B161">
        <v>3.0593873893849401E-2</v>
      </c>
      <c r="C161">
        <v>-6.96563762221558E-2</v>
      </c>
      <c r="D161">
        <v>428.37046315494001</v>
      </c>
      <c r="E161">
        <v>125.10079175834601</v>
      </c>
      <c r="F161">
        <v>195.92309212226201</v>
      </c>
      <c r="G161">
        <f t="shared" si="2"/>
        <v>1.127547878607241E-3</v>
      </c>
    </row>
    <row r="162" spans="1:7" x14ac:dyDescent="0.2">
      <c r="A162">
        <v>2.2666666666666702</v>
      </c>
      <c r="B162">
        <v>3.9443972077606297E-2</v>
      </c>
      <c r="C162">
        <v>-0.105361944756623</v>
      </c>
      <c r="D162">
        <v>428.757426068629</v>
      </c>
      <c r="E162">
        <v>125.097740000352</v>
      </c>
      <c r="F162">
        <v>195.92782234715401</v>
      </c>
      <c r="G162">
        <f t="shared" si="2"/>
        <v>1.453721329775419E-3</v>
      </c>
    </row>
    <row r="163" spans="1:7" x14ac:dyDescent="0.2">
      <c r="A163">
        <v>2.2833333333333301</v>
      </c>
      <c r="B163">
        <v>3.8833620478726502E-2</v>
      </c>
      <c r="C163">
        <v>-5.2642825403381704E-3</v>
      </c>
      <c r="D163">
        <v>428.336893817001</v>
      </c>
      <c r="E163">
        <v>125.098960703549</v>
      </c>
      <c r="F163">
        <v>195.93117928094699</v>
      </c>
      <c r="G163">
        <f t="shared" si="2"/>
        <v>1.4312266090051994E-3</v>
      </c>
    </row>
    <row r="164" spans="1:7" x14ac:dyDescent="0.2">
      <c r="A164">
        <v>2.2999999999999998</v>
      </c>
      <c r="B164">
        <v>4.1580202673685597E-2</v>
      </c>
      <c r="C164">
        <v>7.0953373369775398E-3</v>
      </c>
      <c r="D164">
        <v>428.69944266673599</v>
      </c>
      <c r="E164">
        <v>125.094993418157</v>
      </c>
      <c r="F164">
        <v>195.92248177066301</v>
      </c>
      <c r="G164">
        <f t="shared" si="2"/>
        <v>1.5324528524711879E-3</v>
      </c>
    </row>
    <row r="165" spans="1:7" x14ac:dyDescent="0.2">
      <c r="A165">
        <v>2.31666666666667</v>
      </c>
      <c r="B165">
        <v>4.9209597659682899E-2</v>
      </c>
      <c r="C165">
        <v>-1.77764903173738E-2</v>
      </c>
      <c r="D165">
        <v>428.400980734884</v>
      </c>
      <c r="E165">
        <v>125.097740000352</v>
      </c>
      <c r="F165">
        <v>195.92721199555501</v>
      </c>
      <c r="G165">
        <f t="shared" si="2"/>
        <v>1.8136368620989267E-3</v>
      </c>
    </row>
    <row r="166" spans="1:7" x14ac:dyDescent="0.2">
      <c r="A166">
        <v>2.3333333333333299</v>
      </c>
      <c r="B166">
        <v>4.8141482361643298E-2</v>
      </c>
      <c r="C166">
        <v>-9.5748907074266795E-2</v>
      </c>
      <c r="D166">
        <v>428.68189505826803</v>
      </c>
      <c r="E166">
        <v>125.096824472953</v>
      </c>
      <c r="F166">
        <v>195.928280110853</v>
      </c>
      <c r="G166">
        <f t="shared" si="2"/>
        <v>1.7742711007510442E-3</v>
      </c>
    </row>
    <row r="167" spans="1:7" x14ac:dyDescent="0.2">
      <c r="A167">
        <v>2.35</v>
      </c>
      <c r="B167">
        <v>4.4174196968924703E-2</v>
      </c>
      <c r="C167">
        <v>-7.7896122807032994E-2</v>
      </c>
      <c r="D167">
        <v>428.52457693365699</v>
      </c>
      <c r="E167">
        <v>125.09880811565</v>
      </c>
      <c r="F167">
        <v>195.92431282545999</v>
      </c>
      <c r="G167">
        <f t="shared" si="2"/>
        <v>1.6280554157446199E-3</v>
      </c>
    </row>
    <row r="168" spans="1:7" x14ac:dyDescent="0.2">
      <c r="A168">
        <v>2.3666666666666698</v>
      </c>
      <c r="B168">
        <v>5.0430300857442503E-2</v>
      </c>
      <c r="C168">
        <v>-7.7896122807032994E-2</v>
      </c>
      <c r="D168">
        <v>428.50458791879402</v>
      </c>
      <c r="E168">
        <v>125.10201246154401</v>
      </c>
      <c r="F168">
        <v>195.927669759254</v>
      </c>
      <c r="G168">
        <f t="shared" si="2"/>
        <v>1.8586263036393664E-3</v>
      </c>
    </row>
    <row r="169" spans="1:7" x14ac:dyDescent="0.2">
      <c r="A169">
        <v>2.3833333333333302</v>
      </c>
      <c r="B169">
        <v>4.3563845370044901E-2</v>
      </c>
      <c r="C169">
        <v>-7.3776249514594397E-2</v>
      </c>
      <c r="D169">
        <v>428.568064485077</v>
      </c>
      <c r="E169">
        <v>125.09697706085301</v>
      </c>
      <c r="F169">
        <v>195.92629646815601</v>
      </c>
      <c r="G169">
        <f t="shared" si="2"/>
        <v>1.6055606949744003E-3</v>
      </c>
    </row>
    <row r="170" spans="1:7" x14ac:dyDescent="0.2">
      <c r="A170">
        <v>2.4</v>
      </c>
      <c r="B170">
        <v>4.9057009759963001E-2</v>
      </c>
      <c r="C170">
        <v>-0.16380311034936301</v>
      </c>
      <c r="D170">
        <v>428.44675710479999</v>
      </c>
      <c r="E170">
        <v>125.09880811565</v>
      </c>
      <c r="F170">
        <v>195.925228352858</v>
      </c>
      <c r="G170">
        <f t="shared" si="2"/>
        <v>1.8080131819063739E-3</v>
      </c>
    </row>
    <row r="171" spans="1:7" x14ac:dyDescent="0.2">
      <c r="A171">
        <v>2.4166666666666701</v>
      </c>
      <c r="B171">
        <v>5.4092410450721197E-2</v>
      </c>
      <c r="C171">
        <v>-9.9411016667545496E-2</v>
      </c>
      <c r="D171">
        <v>428.71378592931001</v>
      </c>
      <c r="E171">
        <v>125.096214121354</v>
      </c>
      <c r="F171">
        <v>195.92980598985</v>
      </c>
      <c r="G171">
        <f t="shared" si="2"/>
        <v>1.9935946282606805E-3</v>
      </c>
    </row>
    <row r="172" spans="1:7" x14ac:dyDescent="0.2">
      <c r="A172">
        <v>2.43333333333333</v>
      </c>
      <c r="B172">
        <v>3.8681032579006597E-2</v>
      </c>
      <c r="C172">
        <v>-9.8800665068665694E-2</v>
      </c>
      <c r="D172">
        <v>428.351694843274</v>
      </c>
      <c r="E172">
        <v>125.10353834054099</v>
      </c>
      <c r="F172">
        <v>195.92873787455201</v>
      </c>
      <c r="G172">
        <f t="shared" si="2"/>
        <v>1.4256029288126461E-3</v>
      </c>
    </row>
    <row r="173" spans="1:7" x14ac:dyDescent="0.2">
      <c r="A173">
        <v>2.4500000000000002</v>
      </c>
      <c r="B173">
        <v>3.24249286904887E-2</v>
      </c>
      <c r="C173">
        <v>-9.5291143375106899E-2</v>
      </c>
      <c r="D173">
        <v>428.758951947627</v>
      </c>
      <c r="E173">
        <v>125.100333994647</v>
      </c>
      <c r="F173">
        <v>195.927517171354</v>
      </c>
      <c r="G173">
        <f t="shared" si="2"/>
        <v>1.1950320409178964E-3</v>
      </c>
    </row>
    <row r="174" spans="1:7" x14ac:dyDescent="0.2">
      <c r="A174">
        <v>2.4666666666666699</v>
      </c>
      <c r="B174">
        <v>3.2882692389648603E-2</v>
      </c>
      <c r="C174">
        <v>-2.7236940100010501E-2</v>
      </c>
      <c r="D174">
        <v>428.32194020282901</v>
      </c>
      <c r="E174">
        <v>125.09285718756099</v>
      </c>
      <c r="F174">
        <v>195.920040364268</v>
      </c>
      <c r="G174">
        <f t="shared" si="2"/>
        <v>1.211903081495563E-3</v>
      </c>
    </row>
    <row r="175" spans="1:7" x14ac:dyDescent="0.2">
      <c r="A175">
        <v>2.4833333333333298</v>
      </c>
      <c r="B175">
        <v>4.0359499475926E-2</v>
      </c>
      <c r="C175">
        <v>4.11224389745257E-2</v>
      </c>
      <c r="D175">
        <v>428.71210746241297</v>
      </c>
      <c r="E175">
        <v>125.094077890758</v>
      </c>
      <c r="F175">
        <v>195.92644905605599</v>
      </c>
      <c r="G175">
        <f t="shared" si="2"/>
        <v>1.4874634109307487E-3</v>
      </c>
    </row>
    <row r="176" spans="1:7" x14ac:dyDescent="0.2">
      <c r="A176">
        <v>2.5</v>
      </c>
      <c r="B176">
        <v>4.2800905871445097E-2</v>
      </c>
      <c r="C176">
        <v>-5.2261355654081902E-2</v>
      </c>
      <c r="D176">
        <v>428.39991261958602</v>
      </c>
      <c r="E176">
        <v>125.09697706085301</v>
      </c>
      <c r="F176">
        <v>195.928280110853</v>
      </c>
      <c r="G176">
        <f t="shared" si="2"/>
        <v>1.5774422940116237E-3</v>
      </c>
    </row>
    <row r="177" spans="1:7" x14ac:dyDescent="0.2">
      <c r="A177">
        <v>2.5166666666666702</v>
      </c>
      <c r="B177">
        <v>3.95965599773263E-2</v>
      </c>
      <c r="C177">
        <v>-0.184555064711276</v>
      </c>
      <c r="D177">
        <v>428.67777518497599</v>
      </c>
      <c r="E177">
        <v>125.09850293984999</v>
      </c>
      <c r="F177">
        <v>195.92492317705899</v>
      </c>
      <c r="G177">
        <f t="shared" si="2"/>
        <v>1.4593450099679758E-3</v>
      </c>
    </row>
    <row r="178" spans="1:7" x14ac:dyDescent="0.2">
      <c r="A178">
        <v>2.5333333333333301</v>
      </c>
      <c r="B178">
        <v>4.8599246060803097E-2</v>
      </c>
      <c r="C178">
        <v>-0.101242071464185</v>
      </c>
      <c r="D178">
        <v>428.54456594852002</v>
      </c>
      <c r="E178">
        <v>125.09667188505399</v>
      </c>
      <c r="F178">
        <v>195.91881966106999</v>
      </c>
      <c r="G178">
        <f t="shared" si="2"/>
        <v>1.7911421413287071E-3</v>
      </c>
    </row>
    <row r="179" spans="1:7" x14ac:dyDescent="0.2">
      <c r="A179">
        <v>2.5499999999999998</v>
      </c>
      <c r="B179">
        <v>4.9057009759963001E-2</v>
      </c>
      <c r="C179">
        <v>-9.6969610272026302E-2</v>
      </c>
      <c r="D179">
        <v>428.61521414609001</v>
      </c>
      <c r="E179">
        <v>125.09285718756099</v>
      </c>
      <c r="F179">
        <v>195.92278694646299</v>
      </c>
      <c r="G179">
        <f t="shared" si="2"/>
        <v>1.8080131819063739E-3</v>
      </c>
    </row>
    <row r="180" spans="1:7" x14ac:dyDescent="0.2">
      <c r="A180">
        <v>2.56666666666667</v>
      </c>
      <c r="B180">
        <v>5.4397586250161098E-2</v>
      </c>
      <c r="C180">
        <v>-8.0947880801431907E-2</v>
      </c>
      <c r="D180">
        <v>428.67136649318701</v>
      </c>
      <c r="E180">
        <v>125.096519297154</v>
      </c>
      <c r="F180">
        <v>195.919735188468</v>
      </c>
      <c r="G180">
        <f t="shared" si="2"/>
        <v>2.0048419886457905E-3</v>
      </c>
    </row>
    <row r="181" spans="1:7" x14ac:dyDescent="0.2">
      <c r="A181">
        <v>2.5833333333333299</v>
      </c>
      <c r="B181">
        <v>4.4784548567804498E-2</v>
      </c>
      <c r="C181">
        <v>-5.5923465247360603E-2</v>
      </c>
      <c r="D181">
        <v>428.52076223616399</v>
      </c>
      <c r="E181">
        <v>125.09468824235699</v>
      </c>
      <c r="F181">
        <v>195.91546272727601</v>
      </c>
      <c r="G181">
        <f t="shared" si="2"/>
        <v>1.6505501365148396E-3</v>
      </c>
    </row>
    <row r="182" spans="1:7" x14ac:dyDescent="0.2">
      <c r="A182">
        <v>2.6</v>
      </c>
      <c r="B182">
        <v>5.2261355654081902E-2</v>
      </c>
      <c r="C182">
        <v>-1.4114380724095099E-2</v>
      </c>
      <c r="D182">
        <v>428.75620536543198</v>
      </c>
      <c r="E182">
        <v>125.08782178686999</v>
      </c>
      <c r="F182">
        <v>195.916836018374</v>
      </c>
      <c r="G182">
        <f t="shared" si="2"/>
        <v>1.9261104659500255E-3</v>
      </c>
    </row>
    <row r="183" spans="1:7" x14ac:dyDescent="0.2">
      <c r="A183">
        <v>2.6166666666666698</v>
      </c>
      <c r="B183">
        <v>4.2190554272565399E-2</v>
      </c>
      <c r="C183">
        <v>-0.108871466450182</v>
      </c>
      <c r="D183">
        <v>428.42981984793101</v>
      </c>
      <c r="E183">
        <v>125.09392530285901</v>
      </c>
      <c r="F183">
        <v>195.916683430474</v>
      </c>
      <c r="G183">
        <f t="shared" si="2"/>
        <v>1.5549475732414078E-3</v>
      </c>
    </row>
    <row r="184" spans="1:7" x14ac:dyDescent="0.2">
      <c r="A184">
        <v>2.6333333333333302</v>
      </c>
      <c r="B184">
        <v>4.2953493771165099E-2</v>
      </c>
      <c r="C184">
        <v>-3.1509401292169101E-2</v>
      </c>
      <c r="D184">
        <v>428.82990532099598</v>
      </c>
      <c r="E184">
        <v>125.09285718756099</v>
      </c>
      <c r="F184">
        <v>195.91515755147699</v>
      </c>
      <c r="G184">
        <f t="shared" si="2"/>
        <v>1.5830659742041805E-3</v>
      </c>
    </row>
    <row r="185" spans="1:7" x14ac:dyDescent="0.2">
      <c r="A185">
        <v>2.65</v>
      </c>
      <c r="B185">
        <v>4.2190554272565399E-2</v>
      </c>
      <c r="C185">
        <v>-0.10414124155886401</v>
      </c>
      <c r="D185">
        <v>428.363138935753</v>
      </c>
      <c r="E185">
        <v>125.096061533455</v>
      </c>
      <c r="F185">
        <v>195.92171883116501</v>
      </c>
      <c r="G185">
        <f t="shared" si="2"/>
        <v>1.5549475732414078E-3</v>
      </c>
    </row>
    <row r="186" spans="1:7" x14ac:dyDescent="0.2">
      <c r="A186">
        <v>2.6666666666666701</v>
      </c>
      <c r="B186">
        <v>5.1193240356042197E-2</v>
      </c>
      <c r="C186">
        <v>-0.1143646308401</v>
      </c>
      <c r="D186">
        <v>428.74766044304698</v>
      </c>
      <c r="E186">
        <v>125.09575635765501</v>
      </c>
      <c r="F186">
        <v>195.91912483687</v>
      </c>
      <c r="G186">
        <f t="shared" si="2"/>
        <v>1.8867447046021389E-3</v>
      </c>
    </row>
    <row r="187" spans="1:7" x14ac:dyDescent="0.2">
      <c r="A187">
        <v>2.68333333333333</v>
      </c>
      <c r="B187">
        <v>4.8294070261363203E-2</v>
      </c>
      <c r="C187">
        <v>1.8539429815973601E-2</v>
      </c>
      <c r="D187">
        <v>428.33033253731298</v>
      </c>
      <c r="E187">
        <v>125.09667188505399</v>
      </c>
      <c r="F187">
        <v>195.92263435856299</v>
      </c>
      <c r="G187">
        <f t="shared" si="2"/>
        <v>1.7798947809435975E-3</v>
      </c>
    </row>
    <row r="188" spans="1:7" x14ac:dyDescent="0.2">
      <c r="A188">
        <v>2.7</v>
      </c>
      <c r="B188">
        <v>4.8294070261363203E-2</v>
      </c>
      <c r="C188">
        <v>-0.122604377424977</v>
      </c>
      <c r="D188">
        <v>428.55036428870898</v>
      </c>
      <c r="E188">
        <v>125.09545118185601</v>
      </c>
      <c r="F188">
        <v>195.91775154577201</v>
      </c>
      <c r="G188">
        <f t="shared" si="2"/>
        <v>1.7798947809435975E-3</v>
      </c>
    </row>
    <row r="189" spans="1:7" x14ac:dyDescent="0.2">
      <c r="A189">
        <v>2.7166666666666699</v>
      </c>
      <c r="B189">
        <v>6.00433385397992E-2</v>
      </c>
      <c r="C189">
        <v>2.9754640445389699E-3</v>
      </c>
      <c r="D189">
        <v>428.38267018691698</v>
      </c>
      <c r="E189">
        <v>125.097892588251</v>
      </c>
      <c r="F189">
        <v>195.91561531517601</v>
      </c>
      <c r="G189">
        <f t="shared" si="2"/>
        <v>2.212918155770321E-3</v>
      </c>
    </row>
    <row r="190" spans="1:7" x14ac:dyDescent="0.2">
      <c r="A190">
        <v>2.7333333333333298</v>
      </c>
      <c r="B190">
        <v>6.3247684433917997E-2</v>
      </c>
      <c r="C190">
        <v>9.8342901369505895E-2</v>
      </c>
      <c r="D190">
        <v>428.44675710479999</v>
      </c>
      <c r="E190">
        <v>125.098960703549</v>
      </c>
      <c r="F190">
        <v>195.922939534363</v>
      </c>
      <c r="G190">
        <f t="shared" si="2"/>
        <v>2.3310154398139687E-3</v>
      </c>
    </row>
    <row r="191" spans="1:7" x14ac:dyDescent="0.2">
      <c r="A191">
        <v>2.75</v>
      </c>
      <c r="B191">
        <v>6.0501102238958999E-2</v>
      </c>
      <c r="C191">
        <v>0.112686163943181</v>
      </c>
      <c r="D191">
        <v>428.527018340052</v>
      </c>
      <c r="E191">
        <v>125.096061533455</v>
      </c>
      <c r="F191">
        <v>195.916683430474</v>
      </c>
      <c r="G191">
        <f t="shared" si="2"/>
        <v>2.2297891963479837E-3</v>
      </c>
    </row>
    <row r="192" spans="1:7" x14ac:dyDescent="0.2">
      <c r="A192">
        <v>2.7666666666666702</v>
      </c>
      <c r="B192">
        <v>4.2953493771165099E-2</v>
      </c>
      <c r="C192">
        <v>9.6511846572866503E-2</v>
      </c>
      <c r="D192">
        <v>428.38740041180898</v>
      </c>
      <c r="E192">
        <v>125.094993418157</v>
      </c>
      <c r="F192">
        <v>195.91927742476901</v>
      </c>
      <c r="G192">
        <f t="shared" si="2"/>
        <v>1.5830659742041805E-3</v>
      </c>
    </row>
    <row r="193" spans="1:7" x14ac:dyDescent="0.2">
      <c r="A193">
        <v>2.7833333333333301</v>
      </c>
      <c r="B193">
        <v>5.57708773476406E-2</v>
      </c>
      <c r="C193">
        <v>0.14060974959193101</v>
      </c>
      <c r="D193">
        <v>428.61628226138902</v>
      </c>
      <c r="E193">
        <v>125.098960703549</v>
      </c>
      <c r="F193">
        <v>195.923855061761</v>
      </c>
      <c r="G193">
        <f t="shared" si="2"/>
        <v>2.0554551103787832E-3</v>
      </c>
    </row>
    <row r="194" spans="1:7" x14ac:dyDescent="0.2">
      <c r="A194">
        <v>2.8</v>
      </c>
      <c r="B194">
        <v>4.2343142172285297E-2</v>
      </c>
      <c r="C194">
        <v>0.19676209668887201</v>
      </c>
      <c r="D194">
        <v>428.28577687059499</v>
      </c>
      <c r="E194">
        <v>125.095146006056</v>
      </c>
      <c r="F194">
        <v>195.91805672157099</v>
      </c>
      <c r="G194">
        <f t="shared" si="2"/>
        <v>1.5605712534339608E-3</v>
      </c>
    </row>
    <row r="195" spans="1:7" x14ac:dyDescent="0.2">
      <c r="A195">
        <v>2.81666666666667</v>
      </c>
      <c r="B195">
        <v>4.7225954963323602E-2</v>
      </c>
      <c r="C195">
        <v>0.21339417775834599</v>
      </c>
      <c r="D195">
        <v>428.69867972723699</v>
      </c>
      <c r="E195">
        <v>125.09423047865801</v>
      </c>
      <c r="F195">
        <v>195.916683430474</v>
      </c>
      <c r="G195">
        <f t="shared" si="2"/>
        <v>1.7405290195957148E-3</v>
      </c>
    </row>
    <row r="196" spans="1:7" x14ac:dyDescent="0.2">
      <c r="A196">
        <v>2.8333333333333299</v>
      </c>
      <c r="B196">
        <v>5.6228641046800497E-2</v>
      </c>
      <c r="C196">
        <v>0.20866395286702799</v>
      </c>
      <c r="D196">
        <v>428.34513356358599</v>
      </c>
      <c r="E196">
        <v>125.09285718756099</v>
      </c>
      <c r="F196">
        <v>195.91195320558299</v>
      </c>
      <c r="G196">
        <f t="shared" si="2"/>
        <v>2.0723261509564494E-3</v>
      </c>
    </row>
    <row r="197" spans="1:7" x14ac:dyDescent="0.2">
      <c r="A197">
        <v>2.85</v>
      </c>
      <c r="B197">
        <v>5.5313113648480801E-2</v>
      </c>
      <c r="C197">
        <v>0.13404846990397301</v>
      </c>
      <c r="D197">
        <v>428.77253227070202</v>
      </c>
      <c r="E197">
        <v>125.099876230948</v>
      </c>
      <c r="F197">
        <v>195.91408943617901</v>
      </c>
      <c r="G197">
        <f t="shared" si="2"/>
        <v>2.0385840698011201E-3</v>
      </c>
    </row>
    <row r="198" spans="1:7" x14ac:dyDescent="0.2">
      <c r="A198">
        <v>2.8666666666666698</v>
      </c>
      <c r="B198">
        <v>4.5394900166684203E-2</v>
      </c>
      <c r="C198">
        <v>0.12580872331909601</v>
      </c>
      <c r="D198">
        <v>428.39960744378601</v>
      </c>
      <c r="E198">
        <v>125.09300977546</v>
      </c>
      <c r="F198">
        <v>195.90874885968901</v>
      </c>
      <c r="G198">
        <f t="shared" si="2"/>
        <v>1.6730448572850557E-3</v>
      </c>
    </row>
    <row r="199" spans="1:7" x14ac:dyDescent="0.2">
      <c r="A199">
        <v>2.8833333333333302</v>
      </c>
      <c r="B199">
        <v>5.4092410450721197E-2</v>
      </c>
      <c r="C199">
        <v>0.116806037235619</v>
      </c>
      <c r="D199">
        <v>428.71149711081398</v>
      </c>
      <c r="E199">
        <v>125.093620127059</v>
      </c>
      <c r="F199">
        <v>195.91561531517601</v>
      </c>
      <c r="G199">
        <f t="shared" si="2"/>
        <v>1.9935946282606805E-3</v>
      </c>
    </row>
    <row r="200" spans="1:7" x14ac:dyDescent="0.2">
      <c r="A200">
        <v>2.9</v>
      </c>
      <c r="B200">
        <v>4.87518339605231E-2</v>
      </c>
      <c r="C200">
        <v>6.1416629637278702E-2</v>
      </c>
      <c r="D200">
        <v>428.51053884688298</v>
      </c>
      <c r="E200">
        <v>125.09667188505399</v>
      </c>
      <c r="F200">
        <v>195.91927742476901</v>
      </c>
      <c r="G200">
        <f t="shared" si="2"/>
        <v>1.7967658215212639E-3</v>
      </c>
    </row>
    <row r="201" spans="1:7" x14ac:dyDescent="0.2">
      <c r="A201">
        <v>2.9166666666666701</v>
      </c>
      <c r="B201">
        <v>4.8599246060803097E-2</v>
      </c>
      <c r="C201">
        <v>-3.8146974929986798E-4</v>
      </c>
      <c r="D201">
        <v>428.57371023736698</v>
      </c>
      <c r="E201">
        <v>125.094993418157</v>
      </c>
      <c r="F201">
        <v>195.92263435856299</v>
      </c>
      <c r="G201">
        <f t="shared" si="2"/>
        <v>1.7911421413287071E-3</v>
      </c>
    </row>
    <row r="202" spans="1:7" x14ac:dyDescent="0.2">
      <c r="A202">
        <v>2.93333333333333</v>
      </c>
      <c r="B202">
        <v>4.6157839665284001E-2</v>
      </c>
      <c r="C202">
        <v>2.0828248311772799E-2</v>
      </c>
      <c r="D202">
        <v>428.55143240400798</v>
      </c>
      <c r="E202">
        <v>125.094383066558</v>
      </c>
      <c r="F202">
        <v>195.92309212226201</v>
      </c>
      <c r="G202">
        <f t="shared" si="2"/>
        <v>1.7011632582478321E-3</v>
      </c>
    </row>
    <row r="203" spans="1:7" x14ac:dyDescent="0.2">
      <c r="A203">
        <v>2.95</v>
      </c>
      <c r="B203">
        <v>4.1275026874245703E-2</v>
      </c>
      <c r="C203">
        <v>-4.87518339605231E-2</v>
      </c>
      <c r="D203">
        <v>428.41791799175297</v>
      </c>
      <c r="E203">
        <v>125.09468824235699</v>
      </c>
      <c r="F203">
        <v>195.916836018374</v>
      </c>
      <c r="G203">
        <f t="shared" si="2"/>
        <v>1.5212054920860783E-3</v>
      </c>
    </row>
    <row r="204" spans="1:7" x14ac:dyDescent="0.2">
      <c r="A204">
        <v>2.9666666666666699</v>
      </c>
      <c r="B204">
        <v>5.9432986940919398E-2</v>
      </c>
      <c r="C204">
        <v>5.3024295152681603E-2</v>
      </c>
      <c r="D204">
        <v>428.64023856164499</v>
      </c>
      <c r="E204">
        <v>125.099571055148</v>
      </c>
      <c r="F204">
        <v>195.915310139377</v>
      </c>
      <c r="G204">
        <f t="shared" si="2"/>
        <v>2.190423435000101E-3</v>
      </c>
    </row>
    <row r="205" spans="1:7" x14ac:dyDescent="0.2">
      <c r="A205">
        <v>2.9833333333333298</v>
      </c>
      <c r="B205">
        <v>5.6228641046800497E-2</v>
      </c>
      <c r="C205">
        <v>9.8953252968385599E-2</v>
      </c>
      <c r="D205">
        <v>428.381754659519</v>
      </c>
      <c r="E205">
        <v>125.09346753916</v>
      </c>
      <c r="F205">
        <v>195.91912483687</v>
      </c>
      <c r="G205">
        <f t="shared" si="2"/>
        <v>2.0723261509564494E-3</v>
      </c>
    </row>
    <row r="206" spans="1:7" x14ac:dyDescent="0.2">
      <c r="A206">
        <v>3</v>
      </c>
      <c r="B206">
        <v>6.5231327130277406E-2</v>
      </c>
      <c r="C206">
        <v>8.8882451586869096E-2</v>
      </c>
      <c r="D206">
        <v>428.77543144079601</v>
      </c>
      <c r="E206">
        <v>125.099571055148</v>
      </c>
      <c r="F206">
        <v>195.91790413367201</v>
      </c>
      <c r="G206">
        <f t="shared" si="2"/>
        <v>2.404123282317185E-3</v>
      </c>
    </row>
    <row r="207" spans="1:7" x14ac:dyDescent="0.2">
      <c r="A207">
        <v>3.0166666666666702</v>
      </c>
      <c r="B207">
        <v>6.2942508634478103E-2</v>
      </c>
      <c r="C207">
        <v>1.1978150128015799E-2</v>
      </c>
      <c r="D207">
        <v>428.41044118466601</v>
      </c>
      <c r="E207">
        <v>125.094383066558</v>
      </c>
      <c r="F207">
        <v>195.92019295216801</v>
      </c>
      <c r="G207">
        <f t="shared" si="2"/>
        <v>2.3197680794288592E-3</v>
      </c>
    </row>
    <row r="208" spans="1:7" x14ac:dyDescent="0.2">
      <c r="A208">
        <v>3.0333333333333301</v>
      </c>
      <c r="B208">
        <v>5.83648716428797E-2</v>
      </c>
      <c r="C208">
        <v>-3.4408571386848101E-2</v>
      </c>
      <c r="D208">
        <v>428.79847221365401</v>
      </c>
      <c r="E208">
        <v>125.09331495126</v>
      </c>
      <c r="F208">
        <v>195.91103767818399</v>
      </c>
      <c r="G208">
        <f t="shared" si="2"/>
        <v>2.1510576736522148E-3</v>
      </c>
    </row>
    <row r="209" spans="1:7" x14ac:dyDescent="0.2">
      <c r="A209">
        <v>3.05</v>
      </c>
      <c r="B209">
        <v>5.21087677543619E-2</v>
      </c>
      <c r="C209">
        <v>-7.6217655910113494E-2</v>
      </c>
      <c r="D209">
        <v>428.45133474179102</v>
      </c>
      <c r="E209">
        <v>125.095298593956</v>
      </c>
      <c r="F209">
        <v>195.909969562886</v>
      </c>
      <c r="G209">
        <f t="shared" si="2"/>
        <v>1.9204867857574685E-3</v>
      </c>
    </row>
    <row r="210" spans="1:7" x14ac:dyDescent="0.2">
      <c r="A210">
        <v>3.06666666666667</v>
      </c>
      <c r="B210">
        <v>6.2637332835038306E-2</v>
      </c>
      <c r="C210">
        <v>3.1661989191888999E-2</v>
      </c>
      <c r="D210">
        <v>428.74491386085202</v>
      </c>
      <c r="E210">
        <v>125.092704599661</v>
      </c>
      <c r="F210">
        <v>195.91622566677501</v>
      </c>
      <c r="G210">
        <f t="shared" si="2"/>
        <v>2.308520719043753E-3</v>
      </c>
    </row>
    <row r="211" spans="1:7" x14ac:dyDescent="0.2">
      <c r="A211">
        <v>3.0833333333333299</v>
      </c>
      <c r="B211">
        <v>6.7825321425516394E-2</v>
      </c>
      <c r="C211">
        <v>-7.4386601113474199E-2</v>
      </c>
      <c r="D211">
        <v>428.49772146330599</v>
      </c>
      <c r="E211">
        <v>125.09316236335999</v>
      </c>
      <c r="F211">
        <v>195.91042732658499</v>
      </c>
      <c r="G211">
        <f t="shared" si="2"/>
        <v>2.4997258455906127E-3</v>
      </c>
    </row>
    <row r="212" spans="1:7" x14ac:dyDescent="0.2">
      <c r="A212">
        <v>3.1</v>
      </c>
      <c r="B212">
        <v>7.2402958417114902E-2</v>
      </c>
      <c r="C212">
        <v>-0.13633728839977299</v>
      </c>
      <c r="D212">
        <v>428.57599905586198</v>
      </c>
      <c r="E212">
        <v>125.095298593956</v>
      </c>
      <c r="F212">
        <v>195.90813850808999</v>
      </c>
      <c r="G212">
        <f t="shared" si="2"/>
        <v>2.6684362513672605E-3</v>
      </c>
    </row>
    <row r="213" spans="1:7" x14ac:dyDescent="0.2">
      <c r="A213">
        <v>3.1166666666666698</v>
      </c>
      <c r="B213">
        <v>7.54547164115138E-2</v>
      </c>
      <c r="C213">
        <v>-5.2261355654081902E-2</v>
      </c>
      <c r="D213">
        <v>428.57615164376199</v>
      </c>
      <c r="E213">
        <v>125.096214121354</v>
      </c>
      <c r="F213">
        <v>195.911495441884</v>
      </c>
      <c r="G213">
        <f t="shared" si="2"/>
        <v>2.7809098552183551E-3</v>
      </c>
    </row>
    <row r="214" spans="1:7" x14ac:dyDescent="0.2">
      <c r="A214">
        <v>3.1333333333333302</v>
      </c>
      <c r="B214">
        <v>5.6991580545400197E-2</v>
      </c>
      <c r="C214">
        <v>-9.63592586731465E-2</v>
      </c>
      <c r="D214">
        <v>428.42341115614198</v>
      </c>
      <c r="E214">
        <v>125.096214121354</v>
      </c>
      <c r="F214">
        <v>195.91881966106999</v>
      </c>
      <c r="G214">
        <f t="shared" si="2"/>
        <v>2.1004445519192225E-3</v>
      </c>
    </row>
    <row r="215" spans="1:7" x14ac:dyDescent="0.2">
      <c r="A215">
        <v>3.15</v>
      </c>
      <c r="B215">
        <v>6.2332157035598398E-2</v>
      </c>
      <c r="C215">
        <v>-0.122604377424977</v>
      </c>
      <c r="D215">
        <v>428.69684867244098</v>
      </c>
      <c r="E215">
        <v>125.099418467249</v>
      </c>
      <c r="F215">
        <v>195.92309212226201</v>
      </c>
      <c r="G215">
        <f t="shared" si="2"/>
        <v>2.297273358658643E-3</v>
      </c>
    </row>
    <row r="216" spans="1:7" x14ac:dyDescent="0.2">
      <c r="A216">
        <v>3.1666666666666701</v>
      </c>
      <c r="B216">
        <v>6.1721805436718603E-2</v>
      </c>
      <c r="C216">
        <v>-4.0435793425786003E-3</v>
      </c>
      <c r="D216">
        <v>428.29142262288502</v>
      </c>
      <c r="E216">
        <v>125.09972364304799</v>
      </c>
      <c r="F216">
        <v>195.93102669304801</v>
      </c>
      <c r="G216">
        <f t="shared" si="2"/>
        <v>2.2747786378884234E-3</v>
      </c>
    </row>
    <row r="217" spans="1:7" x14ac:dyDescent="0.2">
      <c r="A217">
        <v>3.18333333333333</v>
      </c>
      <c r="B217">
        <v>6.96563762221558E-2</v>
      </c>
      <c r="C217">
        <v>2.73895279997305E-2</v>
      </c>
      <c r="D217">
        <v>428.668772498892</v>
      </c>
      <c r="E217">
        <v>125.096519297154</v>
      </c>
      <c r="F217">
        <v>195.91897224896999</v>
      </c>
      <c r="G217">
        <f t="shared" si="2"/>
        <v>2.567210007901272E-3</v>
      </c>
    </row>
    <row r="218" spans="1:7" x14ac:dyDescent="0.2">
      <c r="A218">
        <v>3.2</v>
      </c>
      <c r="B218">
        <v>6.5689090829437205E-2</v>
      </c>
      <c r="C218">
        <v>6.1416629637278702E-2</v>
      </c>
      <c r="D218">
        <v>428.34940602477798</v>
      </c>
      <c r="E218">
        <v>125.10414869214</v>
      </c>
      <c r="F218">
        <v>195.926906819755</v>
      </c>
      <c r="G218">
        <f t="shared" ref="G218:G281" si="3">(B218/$B$1027)</f>
        <v>2.4209943228948477E-3</v>
      </c>
    </row>
    <row r="219" spans="1:7" x14ac:dyDescent="0.2">
      <c r="A219">
        <v>3.2166666666666699</v>
      </c>
      <c r="B219">
        <v>6.7672733525796502E-2</v>
      </c>
      <c r="C219">
        <v>-6.9427494372575902E-3</v>
      </c>
      <c r="D219">
        <v>428.77695731979401</v>
      </c>
      <c r="E219">
        <v>125.100181406747</v>
      </c>
      <c r="F219">
        <v>195.91912483687</v>
      </c>
      <c r="G219">
        <f t="shared" si="3"/>
        <v>2.4941021653980596E-3</v>
      </c>
    </row>
    <row r="220" spans="1:7" x14ac:dyDescent="0.2">
      <c r="A220">
        <v>3.2333333333333298</v>
      </c>
      <c r="B220">
        <v>6.70623819269167E-2</v>
      </c>
      <c r="C220">
        <v>1.1978150128015799E-2</v>
      </c>
      <c r="D220">
        <v>428.40265920178098</v>
      </c>
      <c r="E220">
        <v>125.09819776405099</v>
      </c>
      <c r="F220">
        <v>195.919735188468</v>
      </c>
      <c r="G220">
        <f t="shared" si="3"/>
        <v>2.47160744462784E-3</v>
      </c>
    </row>
    <row r="221" spans="1:7" x14ac:dyDescent="0.2">
      <c r="A221">
        <v>3.25</v>
      </c>
      <c r="B221">
        <v>6.6909794027196795E-2</v>
      </c>
      <c r="C221">
        <v>2.5100709503931298E-2</v>
      </c>
      <c r="D221">
        <v>428.68677787105901</v>
      </c>
      <c r="E221">
        <v>125.102622813143</v>
      </c>
      <c r="F221">
        <v>195.91958260056899</v>
      </c>
      <c r="G221">
        <f t="shared" si="3"/>
        <v>2.4659837644352869E-3</v>
      </c>
    </row>
    <row r="222" spans="1:7" x14ac:dyDescent="0.2">
      <c r="A222">
        <v>3.2666666666666702</v>
      </c>
      <c r="B222">
        <v>6.6146854528597004E-2</v>
      </c>
      <c r="C222">
        <v>-3.2577516590208702E-2</v>
      </c>
      <c r="D222">
        <v>428.54242971792399</v>
      </c>
      <c r="E222">
        <v>125.101402109945</v>
      </c>
      <c r="F222">
        <v>195.922176594864</v>
      </c>
      <c r="G222">
        <f t="shared" si="3"/>
        <v>2.4378653634725108E-3</v>
      </c>
    </row>
    <row r="223" spans="1:7" x14ac:dyDescent="0.2">
      <c r="A223">
        <v>3.2833333333333301</v>
      </c>
      <c r="B223">
        <v>6.5536502929717202E-2</v>
      </c>
      <c r="C223">
        <v>-5.71441684451202E-2</v>
      </c>
      <c r="D223">
        <v>428.65549735161699</v>
      </c>
      <c r="E223">
        <v>125.104911631639</v>
      </c>
      <c r="F223">
        <v>195.92629646815601</v>
      </c>
      <c r="G223">
        <f t="shared" si="3"/>
        <v>2.4153706427022907E-3</v>
      </c>
    </row>
    <row r="224" spans="1:7" x14ac:dyDescent="0.2">
      <c r="A224">
        <v>3.3</v>
      </c>
      <c r="B224">
        <v>6.1569217536998601E-2</v>
      </c>
      <c r="C224">
        <v>-0.18348694941323601</v>
      </c>
      <c r="D224">
        <v>428.65778617011199</v>
      </c>
      <c r="E224">
        <v>125.099571055148</v>
      </c>
      <c r="F224">
        <v>195.91927742476901</v>
      </c>
      <c r="G224">
        <f t="shared" si="3"/>
        <v>2.2691549576958664E-3</v>
      </c>
    </row>
    <row r="225" spans="1:7" x14ac:dyDescent="0.2">
      <c r="A225">
        <v>3.31666666666667</v>
      </c>
      <c r="B225">
        <v>5.71441684451202E-2</v>
      </c>
      <c r="C225">
        <v>-1.77764903173738E-2</v>
      </c>
      <c r="D225">
        <v>428.49985769390202</v>
      </c>
      <c r="E225">
        <v>125.102165049444</v>
      </c>
      <c r="F225">
        <v>195.930721517248</v>
      </c>
      <c r="G225">
        <f t="shared" si="3"/>
        <v>2.106068232111779E-3</v>
      </c>
    </row>
    <row r="226" spans="1:7" x14ac:dyDescent="0.2">
      <c r="A226">
        <v>3.3333333333333299</v>
      </c>
      <c r="B226">
        <v>7.2402958417114902E-2</v>
      </c>
      <c r="C226">
        <v>-1.2435913827175699E-2</v>
      </c>
      <c r="D226">
        <v>428.75635795333102</v>
      </c>
      <c r="E226">
        <v>125.095298593956</v>
      </c>
      <c r="F226">
        <v>195.91805672157099</v>
      </c>
      <c r="G226">
        <f t="shared" si="3"/>
        <v>2.6684362513672605E-3</v>
      </c>
    </row>
    <row r="227" spans="1:7" x14ac:dyDescent="0.2">
      <c r="A227">
        <v>3.35</v>
      </c>
      <c r="B227">
        <v>6.4163211832237693E-2</v>
      </c>
      <c r="C227">
        <v>-3.2577516590208702E-2</v>
      </c>
      <c r="D227">
        <v>428.42371633194199</v>
      </c>
      <c r="E227">
        <v>125.09850293984999</v>
      </c>
      <c r="F227">
        <v>195.92446541336</v>
      </c>
      <c r="G227">
        <f t="shared" si="3"/>
        <v>2.364757520969298E-3</v>
      </c>
    </row>
    <row r="228" spans="1:7" x14ac:dyDescent="0.2">
      <c r="A228">
        <v>3.3666666666666698</v>
      </c>
      <c r="B228">
        <v>8.3694462996390898E-2</v>
      </c>
      <c r="C228">
        <v>-4.0359499475926E-2</v>
      </c>
      <c r="D228">
        <v>428.813578415726</v>
      </c>
      <c r="E228">
        <v>125.098960703549</v>
      </c>
      <c r="F228">
        <v>195.91729378207299</v>
      </c>
      <c r="G228">
        <f t="shared" si="3"/>
        <v>3.0845885856163138E-3</v>
      </c>
    </row>
    <row r="229" spans="1:7" x14ac:dyDescent="0.2">
      <c r="A229">
        <v>3.3833333333333302</v>
      </c>
      <c r="B229">
        <v>8.1863408199751603E-2</v>
      </c>
      <c r="C229">
        <v>-2.8457643297770101E-2</v>
      </c>
      <c r="D229">
        <v>428.39670827369201</v>
      </c>
      <c r="E229">
        <v>125.098350351951</v>
      </c>
      <c r="F229">
        <v>195.925228352858</v>
      </c>
      <c r="G229">
        <f t="shared" si="3"/>
        <v>3.0171044233056584E-3</v>
      </c>
    </row>
    <row r="230" spans="1:7" x14ac:dyDescent="0.2">
      <c r="A230">
        <v>3.4</v>
      </c>
      <c r="B230">
        <v>7.6675419609273404E-2</v>
      </c>
      <c r="C230">
        <v>-6.6604618227756901E-2</v>
      </c>
      <c r="D230">
        <v>428.80182914744802</v>
      </c>
      <c r="E230">
        <v>125.10048658254701</v>
      </c>
      <c r="F230">
        <v>195.922939534363</v>
      </c>
      <c r="G230">
        <f t="shared" si="3"/>
        <v>2.8258992967587948E-3</v>
      </c>
    </row>
    <row r="231" spans="1:7" x14ac:dyDescent="0.2">
      <c r="A231">
        <v>3.4166666666666701</v>
      </c>
      <c r="B231">
        <v>6.7214969826636703E-2</v>
      </c>
      <c r="C231">
        <v>-0.15892029755832501</v>
      </c>
      <c r="D231">
        <v>428.40906789356899</v>
      </c>
      <c r="E231">
        <v>125.098960703549</v>
      </c>
      <c r="F231">
        <v>195.923855061761</v>
      </c>
      <c r="G231">
        <f t="shared" si="3"/>
        <v>2.477231124820397E-3</v>
      </c>
    </row>
    <row r="232" spans="1:7" x14ac:dyDescent="0.2">
      <c r="A232">
        <v>3.43333333333333</v>
      </c>
      <c r="B232">
        <v>6.0348514339238997E-2</v>
      </c>
      <c r="C232">
        <v>-9.9411016667545496E-2</v>
      </c>
      <c r="D232">
        <v>428.69150809594998</v>
      </c>
      <c r="E232">
        <v>125.09819776405099</v>
      </c>
      <c r="F232">
        <v>195.91698860627301</v>
      </c>
      <c r="G232">
        <f t="shared" si="3"/>
        <v>2.2241655161554267E-3</v>
      </c>
    </row>
    <row r="233" spans="1:7" x14ac:dyDescent="0.2">
      <c r="A233">
        <v>3.45</v>
      </c>
      <c r="B233">
        <v>6.70623819269167E-2</v>
      </c>
      <c r="C233">
        <v>-0.103530889959984</v>
      </c>
      <c r="D233">
        <v>428.48276784913401</v>
      </c>
      <c r="E233">
        <v>125.09575635765501</v>
      </c>
      <c r="F233">
        <v>195.91881966106999</v>
      </c>
      <c r="G233">
        <f t="shared" si="3"/>
        <v>2.47160744462784E-3</v>
      </c>
    </row>
    <row r="234" spans="1:7" x14ac:dyDescent="0.2">
      <c r="A234">
        <v>3.4666666666666699</v>
      </c>
      <c r="B234">
        <v>7.59124801106736E-2</v>
      </c>
      <c r="C234">
        <v>-8.9187627386309004E-2</v>
      </c>
      <c r="D234">
        <v>428.54273489372298</v>
      </c>
      <c r="E234">
        <v>125.097587412452</v>
      </c>
      <c r="F234">
        <v>195.91622566677501</v>
      </c>
      <c r="G234">
        <f t="shared" si="3"/>
        <v>2.7977808957960182E-3</v>
      </c>
    </row>
    <row r="235" spans="1:7" x14ac:dyDescent="0.2">
      <c r="A235">
        <v>3.4833333333333298</v>
      </c>
      <c r="B235">
        <v>7.9879765503392305E-2</v>
      </c>
      <c r="C235">
        <v>-9.2849736979587802E-2</v>
      </c>
      <c r="D235">
        <v>428.56226614488799</v>
      </c>
      <c r="E235">
        <v>125.097892588251</v>
      </c>
      <c r="F235">
        <v>195.920650715867</v>
      </c>
      <c r="G235">
        <f t="shared" si="3"/>
        <v>2.9439965808024464E-3</v>
      </c>
    </row>
    <row r="236" spans="1:7" x14ac:dyDescent="0.2">
      <c r="A236">
        <v>3.5</v>
      </c>
      <c r="B236">
        <v>8.2168583999191497E-2</v>
      </c>
      <c r="C236">
        <v>-2.90679948966499E-2</v>
      </c>
      <c r="D236">
        <v>428.45408132398597</v>
      </c>
      <c r="E236">
        <v>125.09300977546</v>
      </c>
      <c r="F236">
        <v>195.91408943617901</v>
      </c>
      <c r="G236">
        <f t="shared" si="3"/>
        <v>3.028351783690768E-3</v>
      </c>
    </row>
    <row r="237" spans="1:7" x14ac:dyDescent="0.2">
      <c r="A237">
        <v>3.5166666666666702</v>
      </c>
      <c r="B237">
        <v>7.3623661614874394E-2</v>
      </c>
      <c r="C237">
        <v>-3.8070680980126802E-2</v>
      </c>
      <c r="D237">
        <v>428.63245657875899</v>
      </c>
      <c r="E237">
        <v>125.102622813143</v>
      </c>
      <c r="F237">
        <v>195.92416023755999</v>
      </c>
      <c r="G237">
        <f t="shared" si="3"/>
        <v>2.7134256929076958E-3</v>
      </c>
    </row>
    <row r="238" spans="1:7" x14ac:dyDescent="0.2">
      <c r="A238">
        <v>3.5333333333333301</v>
      </c>
      <c r="B238">
        <v>7.6980595408713298E-2</v>
      </c>
      <c r="C238">
        <v>-5.9432986940919398E-2</v>
      </c>
      <c r="D238">
        <v>428.34223439349103</v>
      </c>
      <c r="E238">
        <v>125.097434824552</v>
      </c>
      <c r="F238">
        <v>195.91546272727601</v>
      </c>
      <c r="G238">
        <f t="shared" si="3"/>
        <v>2.8371466571439044E-3</v>
      </c>
    </row>
    <row r="239" spans="1:7" x14ac:dyDescent="0.2">
      <c r="A239">
        <v>3.55</v>
      </c>
      <c r="B239">
        <v>8.2168583999191497E-2</v>
      </c>
      <c r="C239">
        <v>-9.6969610272026302E-2</v>
      </c>
      <c r="D239">
        <v>428.70798758912002</v>
      </c>
      <c r="E239">
        <v>125.09545118185601</v>
      </c>
      <c r="F239">
        <v>195.91622566677501</v>
      </c>
      <c r="G239">
        <f t="shared" si="3"/>
        <v>3.028351783690768E-3</v>
      </c>
    </row>
    <row r="240" spans="1:7" x14ac:dyDescent="0.2">
      <c r="A240">
        <v>3.56666666666667</v>
      </c>
      <c r="B240">
        <v>7.33184858154345E-2</v>
      </c>
      <c r="C240">
        <v>-5.8212283743159801E-2</v>
      </c>
      <c r="D240">
        <v>428.33079030101197</v>
      </c>
      <c r="E240">
        <v>125.099418467249</v>
      </c>
      <c r="F240">
        <v>195.92278694646299</v>
      </c>
      <c r="G240">
        <f t="shared" si="3"/>
        <v>2.7021783325225862E-3</v>
      </c>
    </row>
    <row r="241" spans="1:7" x14ac:dyDescent="0.2">
      <c r="A241">
        <v>3.5833333333333299</v>
      </c>
      <c r="B241">
        <v>7.9269413904512503E-2</v>
      </c>
      <c r="C241">
        <v>-0.104751593157744</v>
      </c>
      <c r="D241">
        <v>428.78214530838397</v>
      </c>
      <c r="E241">
        <v>125.09850293984999</v>
      </c>
      <c r="F241">
        <v>195.91622566677501</v>
      </c>
      <c r="G241">
        <f t="shared" si="3"/>
        <v>2.9215018600322268E-3</v>
      </c>
    </row>
    <row r="242" spans="1:7" x14ac:dyDescent="0.2">
      <c r="A242">
        <v>3.6</v>
      </c>
      <c r="B242">
        <v>7.4844364812633998E-2</v>
      </c>
      <c r="C242">
        <v>-7.0114139921315696E-2</v>
      </c>
      <c r="D242">
        <v>428.48658254662701</v>
      </c>
      <c r="E242">
        <v>125.096061533455</v>
      </c>
      <c r="F242">
        <v>195.91088509028501</v>
      </c>
      <c r="G242">
        <f t="shared" si="3"/>
        <v>2.7584151344481355E-3</v>
      </c>
    </row>
    <row r="243" spans="1:7" x14ac:dyDescent="0.2">
      <c r="A243">
        <v>3.6166666666666698</v>
      </c>
      <c r="B243">
        <v>8.0032353403112197E-2</v>
      </c>
      <c r="C243">
        <v>-0.135116585202013</v>
      </c>
      <c r="D243">
        <v>428.86362724683499</v>
      </c>
      <c r="E243">
        <v>125.09285718756099</v>
      </c>
      <c r="F243">
        <v>195.91119026608399</v>
      </c>
      <c r="G243">
        <f t="shared" si="3"/>
        <v>2.9496202609949991E-3</v>
      </c>
    </row>
    <row r="244" spans="1:7" x14ac:dyDescent="0.2">
      <c r="A244">
        <v>3.6333333333333302</v>
      </c>
      <c r="B244">
        <v>7.1334843119075203E-2</v>
      </c>
      <c r="C244">
        <v>-0.11604309773702</v>
      </c>
      <c r="D244">
        <v>428.631235875561</v>
      </c>
      <c r="E244">
        <v>125.101859873644</v>
      </c>
      <c r="F244">
        <v>195.91897224896999</v>
      </c>
      <c r="G244">
        <f t="shared" si="3"/>
        <v>2.6290704900193743E-3</v>
      </c>
    </row>
    <row r="245" spans="1:7" x14ac:dyDescent="0.2">
      <c r="A245">
        <v>3.65</v>
      </c>
      <c r="B245">
        <v>6.9808964121875802E-2</v>
      </c>
      <c r="C245">
        <v>-0.191116344399234</v>
      </c>
      <c r="D245">
        <v>428.698832315137</v>
      </c>
      <c r="E245">
        <v>125.100181406747</v>
      </c>
      <c r="F245">
        <v>195.92202400696399</v>
      </c>
      <c r="G245">
        <f t="shared" si="3"/>
        <v>2.5728336880938285E-3</v>
      </c>
    </row>
    <row r="246" spans="1:7" x14ac:dyDescent="0.2">
      <c r="A246">
        <v>3.6666666666666701</v>
      </c>
      <c r="B246">
        <v>6.1874393336438502E-2</v>
      </c>
      <c r="C246">
        <v>-0.217361463151065</v>
      </c>
      <c r="D246">
        <v>428.69074515645201</v>
      </c>
      <c r="E246">
        <v>125.098960703549</v>
      </c>
      <c r="F246">
        <v>195.91744636997299</v>
      </c>
      <c r="G246">
        <f t="shared" si="3"/>
        <v>2.2804023180809764E-3</v>
      </c>
    </row>
    <row r="247" spans="1:7" x14ac:dyDescent="0.2">
      <c r="A247">
        <v>3.68333333333333</v>
      </c>
      <c r="B247">
        <v>6.3552860233357905E-2</v>
      </c>
      <c r="C247">
        <v>-0.148239144577929</v>
      </c>
      <c r="D247">
        <v>428.576456819562</v>
      </c>
      <c r="E247">
        <v>125.101859873644</v>
      </c>
      <c r="F247">
        <v>195.92309212226201</v>
      </c>
      <c r="G247">
        <f t="shared" si="3"/>
        <v>2.3422628001990788E-3</v>
      </c>
    </row>
    <row r="248" spans="1:7" x14ac:dyDescent="0.2">
      <c r="A248">
        <v>3.7</v>
      </c>
      <c r="B248">
        <v>6.8283085124676304E-2</v>
      </c>
      <c r="C248">
        <v>-0.21797181474994401</v>
      </c>
      <c r="D248">
        <v>428.75712089283002</v>
      </c>
      <c r="E248">
        <v>125.094993418157</v>
      </c>
      <c r="F248">
        <v>195.909816974987</v>
      </c>
      <c r="G248">
        <f t="shared" si="3"/>
        <v>2.5165968861682797E-3</v>
      </c>
    </row>
    <row r="249" spans="1:7" x14ac:dyDescent="0.2">
      <c r="A249">
        <v>3.7166666666666699</v>
      </c>
      <c r="B249">
        <v>6.9046024623275998E-2</v>
      </c>
      <c r="C249">
        <v>-4.0359499475926E-2</v>
      </c>
      <c r="D249">
        <v>428.42371633194199</v>
      </c>
      <c r="E249">
        <v>125.096214121354</v>
      </c>
      <c r="F249">
        <v>195.913021320881</v>
      </c>
      <c r="G249">
        <f t="shared" si="3"/>
        <v>2.5447152871310519E-3</v>
      </c>
    </row>
    <row r="250" spans="1:7" x14ac:dyDescent="0.2">
      <c r="A250">
        <v>3.7333333333333298</v>
      </c>
      <c r="B250">
        <v>6.6604618227756901E-2</v>
      </c>
      <c r="C250">
        <v>-0.14106751329109099</v>
      </c>
      <c r="D250">
        <v>428.78962211547002</v>
      </c>
      <c r="E250">
        <v>125.09880811565</v>
      </c>
      <c r="F250">
        <v>195.91912483687</v>
      </c>
      <c r="G250">
        <f t="shared" si="3"/>
        <v>2.4547364040501769E-3</v>
      </c>
    </row>
    <row r="251" spans="1:7" x14ac:dyDescent="0.2">
      <c r="A251">
        <v>3.75</v>
      </c>
      <c r="B251">
        <v>5.9585574840639297E-2</v>
      </c>
      <c r="C251">
        <v>-1.28936775263355E-2</v>
      </c>
      <c r="D251">
        <v>428.41196706366401</v>
      </c>
      <c r="E251">
        <v>125.09926587934901</v>
      </c>
      <c r="F251">
        <v>195.912868732981</v>
      </c>
      <c r="G251">
        <f t="shared" si="3"/>
        <v>2.196047115192654E-3</v>
      </c>
    </row>
    <row r="252" spans="1:7" x14ac:dyDescent="0.2">
      <c r="A252">
        <v>3.7666666666666702</v>
      </c>
      <c r="B252">
        <v>6.7672733525796502E-2</v>
      </c>
      <c r="C252">
        <v>-7.9727177603672303E-2</v>
      </c>
      <c r="D252">
        <v>428.87736015780899</v>
      </c>
      <c r="E252">
        <v>125.097129648753</v>
      </c>
      <c r="F252">
        <v>195.90951179918699</v>
      </c>
      <c r="G252">
        <f t="shared" si="3"/>
        <v>2.4941021653980596E-3</v>
      </c>
    </row>
    <row r="253" spans="1:7" x14ac:dyDescent="0.2">
      <c r="A253">
        <v>3.7833333333333301</v>
      </c>
      <c r="B253">
        <v>5.5465701548200699E-2</v>
      </c>
      <c r="C253">
        <v>-5.71441684451202E-2</v>
      </c>
      <c r="D253">
        <v>428.49665334800801</v>
      </c>
      <c r="E253">
        <v>125.09880811565</v>
      </c>
      <c r="F253">
        <v>195.91424202407799</v>
      </c>
      <c r="G253">
        <f t="shared" si="3"/>
        <v>2.0442077499936732E-3</v>
      </c>
    </row>
    <row r="254" spans="1:7" x14ac:dyDescent="0.2">
      <c r="A254">
        <v>3.8</v>
      </c>
      <c r="B254">
        <v>5.1040652456322298E-2</v>
      </c>
      <c r="C254">
        <v>-8.2168583999191497E-2</v>
      </c>
      <c r="D254">
        <v>428.78519706637798</v>
      </c>
      <c r="E254">
        <v>125.097434824552</v>
      </c>
      <c r="F254">
        <v>195.91881966106999</v>
      </c>
      <c r="G254">
        <f t="shared" si="3"/>
        <v>1.8811210244095858E-3</v>
      </c>
    </row>
    <row r="255" spans="1:7" x14ac:dyDescent="0.2">
      <c r="A255">
        <v>3.81666666666667</v>
      </c>
      <c r="B255">
        <v>5.7449344244560101E-2</v>
      </c>
      <c r="C255">
        <v>-7.6675419609273404E-2</v>
      </c>
      <c r="D255">
        <v>428.47925832743999</v>
      </c>
      <c r="E255">
        <v>125.10323316474199</v>
      </c>
      <c r="F255">
        <v>195.92095589166601</v>
      </c>
      <c r="G255">
        <f t="shared" si="3"/>
        <v>2.117315592496889E-3</v>
      </c>
    </row>
    <row r="256" spans="1:7" x14ac:dyDescent="0.2">
      <c r="A256">
        <v>3.8333333333333299</v>
      </c>
      <c r="B256">
        <v>6.5078739230557403E-2</v>
      </c>
      <c r="C256">
        <v>2.8610231197490101E-2</v>
      </c>
      <c r="D256">
        <v>428.57935598965599</v>
      </c>
      <c r="E256">
        <v>125.100181406747</v>
      </c>
      <c r="F256">
        <v>195.92568611655699</v>
      </c>
      <c r="G256">
        <f t="shared" si="3"/>
        <v>2.3984996021246281E-3</v>
      </c>
    </row>
    <row r="257" spans="1:7" x14ac:dyDescent="0.2">
      <c r="A257">
        <v>3.85</v>
      </c>
      <c r="B257">
        <v>5.6076053147080501E-2</v>
      </c>
      <c r="C257">
        <v>-7.6675419609273404E-2</v>
      </c>
      <c r="D257">
        <v>428.53068044964601</v>
      </c>
      <c r="E257">
        <v>125.09575635765501</v>
      </c>
      <c r="F257">
        <v>195.92416023755999</v>
      </c>
      <c r="G257">
        <f t="shared" si="3"/>
        <v>2.0667024707638928E-3</v>
      </c>
    </row>
    <row r="258" spans="1:7" x14ac:dyDescent="0.2">
      <c r="A258">
        <v>3.8666666666666698</v>
      </c>
      <c r="B258">
        <v>4.4937136467524397E-2</v>
      </c>
      <c r="C258">
        <v>-0.101242071464185</v>
      </c>
      <c r="D258">
        <v>428.34910084897899</v>
      </c>
      <c r="E258">
        <v>125.101402109945</v>
      </c>
      <c r="F258">
        <v>195.92278694646299</v>
      </c>
      <c r="G258">
        <f t="shared" si="3"/>
        <v>1.6561738167073926E-3</v>
      </c>
    </row>
    <row r="259" spans="1:7" x14ac:dyDescent="0.2">
      <c r="A259">
        <v>3.8833333333333302</v>
      </c>
      <c r="B259">
        <v>5.28717072529616E-2</v>
      </c>
      <c r="C259">
        <v>7.0266727821035602E-2</v>
      </c>
      <c r="D259">
        <v>428.52991751014702</v>
      </c>
      <c r="E259">
        <v>125.095146006056</v>
      </c>
      <c r="F259">
        <v>195.92126106746599</v>
      </c>
      <c r="G259">
        <f t="shared" si="3"/>
        <v>1.9486051867202414E-3</v>
      </c>
    </row>
    <row r="260" spans="1:7" x14ac:dyDescent="0.2">
      <c r="A260">
        <v>3.9</v>
      </c>
      <c r="B260">
        <v>4.6463015464723902E-2</v>
      </c>
      <c r="C260">
        <v>0.161514291853564</v>
      </c>
      <c r="D260">
        <v>428.280741469904</v>
      </c>
      <c r="E260">
        <v>125.101707285744</v>
      </c>
      <c r="F260">
        <v>195.92339729806201</v>
      </c>
      <c r="G260">
        <f t="shared" si="3"/>
        <v>1.7124106186329419E-3</v>
      </c>
    </row>
    <row r="261" spans="1:7" x14ac:dyDescent="0.2">
      <c r="A261">
        <v>3.9166666666666701</v>
      </c>
      <c r="B261">
        <v>4.99725371582826E-2</v>
      </c>
      <c r="C261">
        <v>7.9269413904512503E-2</v>
      </c>
      <c r="D261">
        <v>428.67106131738802</v>
      </c>
      <c r="E261">
        <v>125.099418467249</v>
      </c>
      <c r="F261">
        <v>195.92446541336</v>
      </c>
      <c r="G261">
        <f t="shared" si="3"/>
        <v>1.8417552630616996E-3</v>
      </c>
    </row>
    <row r="262" spans="1:7" x14ac:dyDescent="0.2">
      <c r="A262">
        <v>3.93333333333333</v>
      </c>
      <c r="B262">
        <v>4.4326784868644602E-2</v>
      </c>
      <c r="C262">
        <v>5.1803591954921999E-2</v>
      </c>
      <c r="D262">
        <v>428.32956959781501</v>
      </c>
      <c r="E262">
        <v>125.10002881884699</v>
      </c>
      <c r="F262">
        <v>195.921413655365</v>
      </c>
      <c r="G262">
        <f t="shared" si="3"/>
        <v>1.633679095937173E-3</v>
      </c>
    </row>
    <row r="263" spans="1:7" x14ac:dyDescent="0.2">
      <c r="A263">
        <v>3.95</v>
      </c>
      <c r="B263">
        <v>5.6838992645680299E-2</v>
      </c>
      <c r="C263">
        <v>0.127029426516856</v>
      </c>
      <c r="D263">
        <v>428.779856489888</v>
      </c>
      <c r="E263">
        <v>125.10506421953799</v>
      </c>
      <c r="F263">
        <v>195.92950081404999</v>
      </c>
      <c r="G263">
        <f t="shared" si="3"/>
        <v>2.0948208717266694E-3</v>
      </c>
    </row>
    <row r="264" spans="1:7" x14ac:dyDescent="0.2">
      <c r="A264">
        <v>3.9666666666666699</v>
      </c>
      <c r="B264">
        <v>4.5242312266964298E-2</v>
      </c>
      <c r="C264">
        <v>4.3563845370044901E-2</v>
      </c>
      <c r="D264">
        <v>428.390146994004</v>
      </c>
      <c r="E264">
        <v>125.108115977533</v>
      </c>
      <c r="F264">
        <v>195.930721517248</v>
      </c>
      <c r="G264">
        <f t="shared" si="3"/>
        <v>1.6674211770925024E-3</v>
      </c>
    </row>
    <row r="265" spans="1:7" x14ac:dyDescent="0.2">
      <c r="A265">
        <v>3.9833333333333298</v>
      </c>
      <c r="B265">
        <v>5.5465701548200699E-2</v>
      </c>
      <c r="C265">
        <v>5.6076053147080501E-2</v>
      </c>
      <c r="D265">
        <v>428.77237968280201</v>
      </c>
      <c r="E265">
        <v>125.10414869214</v>
      </c>
      <c r="F265">
        <v>195.929043050351</v>
      </c>
      <c r="G265">
        <f t="shared" si="3"/>
        <v>2.0442077499936732E-3</v>
      </c>
    </row>
    <row r="266" spans="1:7" x14ac:dyDescent="0.2">
      <c r="A266">
        <v>4</v>
      </c>
      <c r="B266">
        <v>5.4855349949321001E-2</v>
      </c>
      <c r="C266">
        <v>-7.9727177603672303E-2</v>
      </c>
      <c r="D266">
        <v>428.48459890393002</v>
      </c>
      <c r="E266">
        <v>125.104911631639</v>
      </c>
      <c r="F266">
        <v>195.930721517248</v>
      </c>
      <c r="G266">
        <f t="shared" si="3"/>
        <v>2.0217130292234571E-3</v>
      </c>
    </row>
    <row r="267" spans="1:7" x14ac:dyDescent="0.2">
      <c r="A267">
        <v>4.0166666666666702</v>
      </c>
      <c r="B267">
        <v>5.5313113648480801E-2</v>
      </c>
      <c r="C267">
        <v>-1.53350839218547E-2</v>
      </c>
      <c r="D267">
        <v>428.63779715524902</v>
      </c>
      <c r="E267">
        <v>125.096214121354</v>
      </c>
      <c r="F267">
        <v>195.920650715867</v>
      </c>
      <c r="G267">
        <f t="shared" si="3"/>
        <v>2.0385840698011201E-3</v>
      </c>
    </row>
    <row r="268" spans="1:7" x14ac:dyDescent="0.2">
      <c r="A268">
        <v>4.0333333333333297</v>
      </c>
      <c r="B268">
        <v>5.1956179854642001E-2</v>
      </c>
      <c r="C268">
        <v>-2.4337770005331501E-2</v>
      </c>
      <c r="D268">
        <v>428.643442907539</v>
      </c>
      <c r="E268">
        <v>125.106437510636</v>
      </c>
      <c r="F268">
        <v>195.93102669304801</v>
      </c>
      <c r="G268">
        <f t="shared" si="3"/>
        <v>1.9148631055649155E-3</v>
      </c>
    </row>
    <row r="269" spans="1:7" x14ac:dyDescent="0.2">
      <c r="A269">
        <v>4.05</v>
      </c>
      <c r="B269">
        <v>4.9667361358842803E-2</v>
      </c>
      <c r="C269">
        <v>-4.6310427565003899E-2</v>
      </c>
      <c r="D269">
        <v>428.58240774765102</v>
      </c>
      <c r="E269">
        <v>125.10353834054099</v>
      </c>
      <c r="F269">
        <v>195.92858528665201</v>
      </c>
      <c r="G269">
        <f t="shared" si="3"/>
        <v>1.8305079026765935E-3</v>
      </c>
    </row>
    <row r="270" spans="1:7" x14ac:dyDescent="0.2">
      <c r="A270">
        <v>4.06666666666667</v>
      </c>
      <c r="B270">
        <v>5.6076053147080501E-2</v>
      </c>
      <c r="C270">
        <v>-0.16914368683956099</v>
      </c>
      <c r="D270">
        <v>428.75528983803298</v>
      </c>
      <c r="E270">
        <v>125.101859873644</v>
      </c>
      <c r="F270">
        <v>195.926906819755</v>
      </c>
      <c r="G270">
        <f t="shared" si="3"/>
        <v>2.0667024707638928E-3</v>
      </c>
    </row>
    <row r="271" spans="1:7" x14ac:dyDescent="0.2">
      <c r="A271">
        <v>4.0833333333333304</v>
      </c>
      <c r="B271">
        <v>4.9209597659682899E-2</v>
      </c>
      <c r="C271">
        <v>-4.99725371582826E-2</v>
      </c>
      <c r="D271">
        <v>428.56363943598501</v>
      </c>
      <c r="E271">
        <v>125.102775401042</v>
      </c>
      <c r="F271">
        <v>195.92507576495899</v>
      </c>
      <c r="G271">
        <f t="shared" si="3"/>
        <v>1.8136368620989267E-3</v>
      </c>
    </row>
    <row r="272" spans="1:7" x14ac:dyDescent="0.2">
      <c r="A272">
        <v>4.0999999999999996</v>
      </c>
      <c r="B272">
        <v>5.1040652456322298E-2</v>
      </c>
      <c r="C272">
        <v>-0.29609681940655702</v>
      </c>
      <c r="D272">
        <v>428.93076592271098</v>
      </c>
      <c r="E272">
        <v>125.102775401042</v>
      </c>
      <c r="F272">
        <v>195.92278694646299</v>
      </c>
      <c r="G272">
        <f t="shared" si="3"/>
        <v>1.8811210244095858E-3</v>
      </c>
    </row>
    <row r="273" spans="1:7" x14ac:dyDescent="0.2">
      <c r="A273">
        <v>4.1166666666666698</v>
      </c>
      <c r="B273">
        <v>4.4174196968924703E-2</v>
      </c>
      <c r="C273">
        <v>-0.186386119507915</v>
      </c>
      <c r="D273">
        <v>428.575541292163</v>
      </c>
      <c r="E273">
        <v>125.102165049444</v>
      </c>
      <c r="F273">
        <v>195.92736458345399</v>
      </c>
      <c r="G273">
        <f t="shared" si="3"/>
        <v>1.6280554157446199E-3</v>
      </c>
    </row>
    <row r="274" spans="1:7" x14ac:dyDescent="0.2">
      <c r="A274">
        <v>4.1333333333333302</v>
      </c>
      <c r="B274">
        <v>4.4479372768364597E-2</v>
      </c>
      <c r="C274">
        <v>-0.255508438081051</v>
      </c>
      <c r="D274">
        <v>428.98020440222098</v>
      </c>
      <c r="E274">
        <v>125.10384351634001</v>
      </c>
      <c r="F274">
        <v>195.93331551154299</v>
      </c>
      <c r="G274">
        <f t="shared" si="3"/>
        <v>1.6393027761297297E-3</v>
      </c>
    </row>
    <row r="275" spans="1:7" x14ac:dyDescent="0.2">
      <c r="A275">
        <v>4.1500000000000004</v>
      </c>
      <c r="B275">
        <v>3.95965599773263E-2</v>
      </c>
      <c r="C275">
        <v>-0.28709413332307998</v>
      </c>
      <c r="D275">
        <v>428.57447317686501</v>
      </c>
      <c r="E275">
        <v>125.10582715903701</v>
      </c>
      <c r="F275">
        <v>195.92980598985</v>
      </c>
      <c r="G275">
        <f t="shared" si="3"/>
        <v>1.4593450099679758E-3</v>
      </c>
    </row>
    <row r="276" spans="1:7" x14ac:dyDescent="0.2">
      <c r="A276">
        <v>4.1666666666666696</v>
      </c>
      <c r="B276">
        <v>3.6239626183487403E-2</v>
      </c>
      <c r="C276">
        <v>-0.22453309443790201</v>
      </c>
      <c r="D276">
        <v>428.899180227469</v>
      </c>
      <c r="E276">
        <v>125.105216807438</v>
      </c>
      <c r="F276">
        <v>195.923702473861</v>
      </c>
      <c r="G276">
        <f t="shared" si="3"/>
        <v>1.3356240457317676E-3</v>
      </c>
    </row>
    <row r="277" spans="1:7" x14ac:dyDescent="0.2">
      <c r="A277">
        <v>4.18333333333333</v>
      </c>
      <c r="B277">
        <v>3.5629274584607601E-2</v>
      </c>
      <c r="C277">
        <v>-0.24955750999197299</v>
      </c>
      <c r="D277">
        <v>428.57279470996798</v>
      </c>
      <c r="E277">
        <v>125.10048658254701</v>
      </c>
      <c r="F277">
        <v>195.91546272727601</v>
      </c>
      <c r="G277">
        <f t="shared" si="3"/>
        <v>1.313129324961548E-3</v>
      </c>
    </row>
    <row r="278" spans="1:7" x14ac:dyDescent="0.2">
      <c r="A278">
        <v>4.2</v>
      </c>
      <c r="B278">
        <v>3.4561159286568E-2</v>
      </c>
      <c r="C278">
        <v>-0.21614075995330501</v>
      </c>
      <c r="D278">
        <v>428.74384574555398</v>
      </c>
      <c r="E278">
        <v>125.096214121354</v>
      </c>
      <c r="F278">
        <v>195.91393684827901</v>
      </c>
      <c r="G278">
        <f t="shared" si="3"/>
        <v>1.2737635636136653E-3</v>
      </c>
    </row>
    <row r="279" spans="1:7" x14ac:dyDescent="0.2">
      <c r="A279">
        <v>4.2166666666666703</v>
      </c>
      <c r="B279">
        <v>3.8986208378446498E-2</v>
      </c>
      <c r="C279">
        <v>-0.23292542892249901</v>
      </c>
      <c r="D279">
        <v>428.628031529667</v>
      </c>
      <c r="E279">
        <v>125.101554697845</v>
      </c>
      <c r="F279">
        <v>195.91881966106999</v>
      </c>
      <c r="G279">
        <f t="shared" si="3"/>
        <v>1.4368502891977562E-3</v>
      </c>
    </row>
    <row r="280" spans="1:7" x14ac:dyDescent="0.2">
      <c r="A280">
        <v>4.2333333333333298</v>
      </c>
      <c r="B280">
        <v>3.0899049693289299E-2</v>
      </c>
      <c r="C280">
        <v>-0.104751593157744</v>
      </c>
      <c r="D280">
        <v>428.518778593467</v>
      </c>
      <c r="E280">
        <v>125.10353834054099</v>
      </c>
      <c r="F280">
        <v>195.92034554006699</v>
      </c>
      <c r="G280">
        <f t="shared" si="3"/>
        <v>1.1387952389923508E-3</v>
      </c>
    </row>
    <row r="281" spans="1:7" x14ac:dyDescent="0.2">
      <c r="A281">
        <v>4.25</v>
      </c>
      <c r="B281">
        <v>4.7836306562203397E-2</v>
      </c>
      <c r="C281">
        <v>-0.13633728839977299</v>
      </c>
      <c r="D281">
        <v>428.70127372153303</v>
      </c>
      <c r="E281">
        <v>125.103385752641</v>
      </c>
      <c r="F281">
        <v>195.92507576495899</v>
      </c>
      <c r="G281">
        <f t="shared" si="3"/>
        <v>1.7630237403659342E-3</v>
      </c>
    </row>
    <row r="282" spans="1:7" x14ac:dyDescent="0.2">
      <c r="A282">
        <v>4.2666666666666702</v>
      </c>
      <c r="B282">
        <v>4.1580202673685597E-2</v>
      </c>
      <c r="C282">
        <v>-0.107192999553263</v>
      </c>
      <c r="D282">
        <v>428.46735647126201</v>
      </c>
      <c r="E282">
        <v>125.10124952204499</v>
      </c>
      <c r="F282">
        <v>195.921566243265</v>
      </c>
      <c r="G282">
        <f t="shared" ref="G282:G345" si="4">(B282/$B$1027)</f>
        <v>1.5324528524711879E-3</v>
      </c>
    </row>
    <row r="283" spans="1:7" x14ac:dyDescent="0.2">
      <c r="A283">
        <v>4.2833333333333297</v>
      </c>
      <c r="B283">
        <v>4.7531130762763503E-2</v>
      </c>
      <c r="C283">
        <v>-0.116653449335899</v>
      </c>
      <c r="D283">
        <v>428.77909355038997</v>
      </c>
      <c r="E283">
        <v>125.102927988942</v>
      </c>
      <c r="F283">
        <v>195.921566243265</v>
      </c>
      <c r="G283">
        <f t="shared" si="4"/>
        <v>1.7517763799808246E-3</v>
      </c>
    </row>
    <row r="284" spans="1:7" x14ac:dyDescent="0.2">
      <c r="A284">
        <v>4.3</v>
      </c>
      <c r="B284">
        <v>3.3340456088808403E-2</v>
      </c>
      <c r="C284">
        <v>-3.3187868189088497E-2</v>
      </c>
      <c r="D284">
        <v>428.37641408302898</v>
      </c>
      <c r="E284">
        <v>125.107200450134</v>
      </c>
      <c r="F284">
        <v>195.931637044647</v>
      </c>
      <c r="G284">
        <f t="shared" si="4"/>
        <v>1.2287741220732261E-3</v>
      </c>
    </row>
    <row r="285" spans="1:7" x14ac:dyDescent="0.2">
      <c r="A285">
        <v>4.31666666666667</v>
      </c>
      <c r="B285">
        <v>3.7918093080406799E-2</v>
      </c>
      <c r="C285">
        <v>-0.20545960697290899</v>
      </c>
      <c r="D285">
        <v>428.80488090544202</v>
      </c>
      <c r="E285">
        <v>125.105521983237</v>
      </c>
      <c r="F285">
        <v>195.92431282545999</v>
      </c>
      <c r="G285">
        <f t="shared" si="4"/>
        <v>1.3974845278498698E-3</v>
      </c>
    </row>
    <row r="286" spans="1:7" x14ac:dyDescent="0.2">
      <c r="A286">
        <v>4.3333333333333304</v>
      </c>
      <c r="B286">
        <v>4.0054323676486099E-2</v>
      </c>
      <c r="C286">
        <v>-0.10826111485130201</v>
      </c>
      <c r="D286">
        <v>428.44004323721202</v>
      </c>
      <c r="E286">
        <v>125.10399610424</v>
      </c>
      <c r="F286">
        <v>195.91485237567699</v>
      </c>
      <c r="G286">
        <f t="shared" si="4"/>
        <v>1.4762160505456389E-3</v>
      </c>
    </row>
    <row r="287" spans="1:7" x14ac:dyDescent="0.2">
      <c r="A287">
        <v>4.3499999999999996</v>
      </c>
      <c r="B287">
        <v>5.0582888757162402E-2</v>
      </c>
      <c r="C287">
        <v>-8.2626347698351296E-2</v>
      </c>
      <c r="D287">
        <v>428.82364921710803</v>
      </c>
      <c r="E287">
        <v>125.102470225243</v>
      </c>
      <c r="F287">
        <v>195.91790413367201</v>
      </c>
      <c r="G287">
        <f t="shared" si="4"/>
        <v>1.8642499838319195E-3</v>
      </c>
    </row>
    <row r="288" spans="1:7" x14ac:dyDescent="0.2">
      <c r="A288">
        <v>4.3666666666666698</v>
      </c>
      <c r="B288">
        <v>4.4631960668084503E-2</v>
      </c>
      <c r="C288">
        <v>-0.18043519141883699</v>
      </c>
      <c r="D288">
        <v>428.508555204186</v>
      </c>
      <c r="E288">
        <v>125.101859873644</v>
      </c>
      <c r="F288">
        <v>195.91943001266901</v>
      </c>
      <c r="G288">
        <f t="shared" si="4"/>
        <v>1.644926456322283E-3</v>
      </c>
    </row>
    <row r="289" spans="1:7" x14ac:dyDescent="0.2">
      <c r="A289">
        <v>4.3833333333333302</v>
      </c>
      <c r="B289">
        <v>5.1040652456322298E-2</v>
      </c>
      <c r="C289">
        <v>-0.122604377424977</v>
      </c>
      <c r="D289">
        <v>428.69761161193901</v>
      </c>
      <c r="E289">
        <v>125.100333994647</v>
      </c>
      <c r="F289">
        <v>195.92446541336</v>
      </c>
      <c r="G289">
        <f t="shared" si="4"/>
        <v>1.8811210244095858E-3</v>
      </c>
    </row>
    <row r="290" spans="1:7" x14ac:dyDescent="0.2">
      <c r="A290">
        <v>4.4000000000000004</v>
      </c>
      <c r="B290">
        <v>4.2190554272565399E-2</v>
      </c>
      <c r="C290">
        <v>-0.14762879297904899</v>
      </c>
      <c r="D290">
        <v>428.57615164376199</v>
      </c>
      <c r="E290">
        <v>125.10201246154401</v>
      </c>
      <c r="F290">
        <v>195.919735188468</v>
      </c>
      <c r="G290">
        <f t="shared" si="4"/>
        <v>1.5549475732414078E-3</v>
      </c>
    </row>
    <row r="291" spans="1:7" x14ac:dyDescent="0.2">
      <c r="A291">
        <v>4.4166666666666696</v>
      </c>
      <c r="B291">
        <v>3.6392214083207398E-2</v>
      </c>
      <c r="C291">
        <v>-9.1629033781828198E-2</v>
      </c>
      <c r="D291">
        <v>428.49528005691099</v>
      </c>
      <c r="E291">
        <v>125.099876230948</v>
      </c>
      <c r="F291">
        <v>195.922329182764</v>
      </c>
      <c r="G291">
        <f t="shared" si="4"/>
        <v>1.3412477259243244E-3</v>
      </c>
    </row>
    <row r="292" spans="1:7" x14ac:dyDescent="0.2">
      <c r="A292">
        <v>4.43333333333333</v>
      </c>
      <c r="B292">
        <v>4.58526638658441E-2</v>
      </c>
      <c r="C292">
        <v>-7.0114139921315696E-2</v>
      </c>
      <c r="D292">
        <v>428.66205863130398</v>
      </c>
      <c r="E292">
        <v>125.102927988942</v>
      </c>
      <c r="F292">
        <v>195.92354988596099</v>
      </c>
      <c r="G292">
        <f t="shared" si="4"/>
        <v>1.6899158978627223E-3</v>
      </c>
    </row>
    <row r="293" spans="1:7" x14ac:dyDescent="0.2">
      <c r="A293">
        <v>4.45</v>
      </c>
      <c r="B293">
        <v>4.73785428630435E-2</v>
      </c>
      <c r="C293">
        <v>-0.100631719865305</v>
      </c>
      <c r="D293">
        <v>428.44492605000301</v>
      </c>
      <c r="E293">
        <v>125.100333994647</v>
      </c>
      <c r="F293">
        <v>195.915920490975</v>
      </c>
      <c r="G293">
        <f t="shared" si="4"/>
        <v>1.7461526997882679E-3</v>
      </c>
    </row>
    <row r="294" spans="1:7" x14ac:dyDescent="0.2">
      <c r="A294">
        <v>4.4666666666666703</v>
      </c>
      <c r="B294">
        <v>4.8294070261363203E-2</v>
      </c>
      <c r="C294">
        <v>-0.123825080622737</v>
      </c>
      <c r="D294">
        <v>428.76017265082402</v>
      </c>
      <c r="E294">
        <v>125.100639170446</v>
      </c>
      <c r="F294">
        <v>195.92416023755999</v>
      </c>
      <c r="G294">
        <f t="shared" si="4"/>
        <v>1.7798947809435975E-3</v>
      </c>
    </row>
    <row r="295" spans="1:7" x14ac:dyDescent="0.2">
      <c r="A295">
        <v>4.4833333333333298</v>
      </c>
      <c r="B295">
        <v>3.6239626183487403E-2</v>
      </c>
      <c r="C295">
        <v>-7.55310103613738E-3</v>
      </c>
      <c r="D295">
        <v>428.40861012987</v>
      </c>
      <c r="E295">
        <v>125.09972364304799</v>
      </c>
      <c r="F295">
        <v>195.91897224896999</v>
      </c>
      <c r="G295">
        <f t="shared" si="4"/>
        <v>1.3356240457317676E-3</v>
      </c>
    </row>
    <row r="296" spans="1:7" x14ac:dyDescent="0.2">
      <c r="A296">
        <v>4.5</v>
      </c>
      <c r="B296">
        <v>3.6544801982927297E-2</v>
      </c>
      <c r="C296">
        <v>-9.7579961870906104E-2</v>
      </c>
      <c r="D296">
        <v>428.83066826049497</v>
      </c>
      <c r="E296">
        <v>125.100944346246</v>
      </c>
      <c r="F296">
        <v>195.92400764966101</v>
      </c>
      <c r="G296">
        <f t="shared" si="4"/>
        <v>1.3468714061168772E-3</v>
      </c>
    </row>
    <row r="297" spans="1:7" x14ac:dyDescent="0.2">
      <c r="A297">
        <v>4.5166666666666702</v>
      </c>
      <c r="B297">
        <v>4.4326784868644602E-2</v>
      </c>
      <c r="C297">
        <v>-9.1018682182948396E-2</v>
      </c>
      <c r="D297">
        <v>428.47712209684403</v>
      </c>
      <c r="E297">
        <v>125.102165049444</v>
      </c>
      <c r="F297">
        <v>195.918514485271</v>
      </c>
      <c r="G297">
        <f t="shared" si="4"/>
        <v>1.633679095937173E-3</v>
      </c>
    </row>
    <row r="298" spans="1:7" x14ac:dyDescent="0.2">
      <c r="A298">
        <v>4.5333333333333297</v>
      </c>
      <c r="B298">
        <v>4.2037966372845403E-2</v>
      </c>
      <c r="C298">
        <v>-8.2626347698351296E-2</v>
      </c>
      <c r="D298">
        <v>428.83417778218899</v>
      </c>
      <c r="E298">
        <v>125.10201246154401</v>
      </c>
      <c r="F298">
        <v>195.91500496357699</v>
      </c>
      <c r="G298">
        <f t="shared" si="4"/>
        <v>1.549323893048851E-3</v>
      </c>
    </row>
    <row r="299" spans="1:7" x14ac:dyDescent="0.2">
      <c r="A299">
        <v>4.55</v>
      </c>
      <c r="B299">
        <v>3.7155153581807099E-2</v>
      </c>
      <c r="C299">
        <v>-0.18516541631015601</v>
      </c>
      <c r="D299">
        <v>428.54609182751699</v>
      </c>
      <c r="E299">
        <v>125.099571055148</v>
      </c>
      <c r="F299">
        <v>195.903866046898</v>
      </c>
      <c r="G299">
        <f t="shared" si="4"/>
        <v>1.3693661268870971E-3</v>
      </c>
    </row>
    <row r="300" spans="1:7" x14ac:dyDescent="0.2">
      <c r="A300">
        <v>4.56666666666667</v>
      </c>
      <c r="B300">
        <v>3.9443972077606297E-2</v>
      </c>
      <c r="C300">
        <v>-1.4724732322974899E-2</v>
      </c>
      <c r="D300">
        <v>428.70554618272502</v>
      </c>
      <c r="E300">
        <v>125.10201246154401</v>
      </c>
      <c r="F300">
        <v>195.915920490975</v>
      </c>
      <c r="G300">
        <f t="shared" si="4"/>
        <v>1.453721329775419E-3</v>
      </c>
    </row>
    <row r="301" spans="1:7" x14ac:dyDescent="0.2">
      <c r="A301">
        <v>4.5833333333333304</v>
      </c>
      <c r="B301">
        <v>4.1427614773965601E-2</v>
      </c>
      <c r="C301">
        <v>-0.13572693680089301</v>
      </c>
      <c r="D301">
        <v>428.65763358221301</v>
      </c>
      <c r="E301">
        <v>125.100333994647</v>
      </c>
      <c r="F301">
        <v>195.909206623388</v>
      </c>
      <c r="G301">
        <f t="shared" si="4"/>
        <v>1.5268291722786314E-3</v>
      </c>
    </row>
    <row r="302" spans="1:7" x14ac:dyDescent="0.2">
      <c r="A302">
        <v>4.5999999999999996</v>
      </c>
      <c r="B302">
        <v>4.7988894461923302E-2</v>
      </c>
      <c r="C302">
        <v>-3.19671649913289E-2</v>
      </c>
      <c r="D302">
        <v>428.60468558101002</v>
      </c>
      <c r="E302">
        <v>125.095603769756</v>
      </c>
      <c r="F302">
        <v>195.911495441884</v>
      </c>
      <c r="G302">
        <f t="shared" si="4"/>
        <v>1.7686474205584875E-3</v>
      </c>
    </row>
    <row r="303" spans="1:7" x14ac:dyDescent="0.2">
      <c r="A303">
        <v>4.6166666666666698</v>
      </c>
      <c r="B303">
        <v>5.1498416155482098E-2</v>
      </c>
      <c r="C303">
        <v>-0.163192758750483</v>
      </c>
      <c r="D303">
        <v>428.70234183683101</v>
      </c>
      <c r="E303">
        <v>125.100639170446</v>
      </c>
      <c r="F303">
        <v>195.92553352865801</v>
      </c>
      <c r="G303">
        <f t="shared" si="4"/>
        <v>1.8979920649872487E-3</v>
      </c>
    </row>
    <row r="304" spans="1:7" x14ac:dyDescent="0.2">
      <c r="A304">
        <v>4.6333333333333302</v>
      </c>
      <c r="B304">
        <v>3.6849977782367198E-2</v>
      </c>
      <c r="C304">
        <v>-1.60217294705944E-3</v>
      </c>
      <c r="D304">
        <v>428.43348195752401</v>
      </c>
      <c r="E304">
        <v>125.096366709254</v>
      </c>
      <c r="F304">
        <v>195.912105793482</v>
      </c>
      <c r="G304">
        <f t="shared" si="4"/>
        <v>1.3581187665019873E-3</v>
      </c>
    </row>
    <row r="305" spans="1:7" x14ac:dyDescent="0.2">
      <c r="A305">
        <v>4.6500000000000004</v>
      </c>
      <c r="B305">
        <v>3.5934450384047502E-2</v>
      </c>
      <c r="C305">
        <v>-0.17387391173087999</v>
      </c>
      <c r="D305">
        <v>428.71943168159902</v>
      </c>
      <c r="E305">
        <v>125.09575635765501</v>
      </c>
      <c r="F305">
        <v>195.91347908457999</v>
      </c>
      <c r="G305">
        <f t="shared" si="4"/>
        <v>1.3243766853466578E-3</v>
      </c>
    </row>
    <row r="306" spans="1:7" x14ac:dyDescent="0.2">
      <c r="A306">
        <v>4.6666666666666696</v>
      </c>
      <c r="B306">
        <v>4.2648317971725198E-2</v>
      </c>
      <c r="C306">
        <v>7.0953373369775398E-3</v>
      </c>
      <c r="D306">
        <v>428.46125295527298</v>
      </c>
      <c r="E306">
        <v>125.103080576842</v>
      </c>
      <c r="F306">
        <v>195.92446541336</v>
      </c>
      <c r="G306">
        <f t="shared" si="4"/>
        <v>1.5718186138190707E-3</v>
      </c>
    </row>
    <row r="307" spans="1:7" x14ac:dyDescent="0.2">
      <c r="A307">
        <v>4.68333333333333</v>
      </c>
      <c r="B307">
        <v>5.50079378490409E-2</v>
      </c>
      <c r="C307">
        <v>-0.15724183066140501</v>
      </c>
      <c r="D307">
        <v>428.83082084839498</v>
      </c>
      <c r="E307">
        <v>125.10430128004</v>
      </c>
      <c r="F307">
        <v>195.92309212226201</v>
      </c>
      <c r="G307">
        <f t="shared" si="4"/>
        <v>2.0273367094160101E-3</v>
      </c>
    </row>
    <row r="308" spans="1:7" x14ac:dyDescent="0.2">
      <c r="A308">
        <v>4.7</v>
      </c>
      <c r="B308">
        <v>4.2343142172285297E-2</v>
      </c>
      <c r="C308">
        <v>-0.165023813547123</v>
      </c>
      <c r="D308">
        <v>428.42295339244299</v>
      </c>
      <c r="E308">
        <v>125.098350351951</v>
      </c>
      <c r="F308">
        <v>195.91790413367201</v>
      </c>
      <c r="G308">
        <f t="shared" si="4"/>
        <v>1.5605712534339608E-3</v>
      </c>
    </row>
    <row r="309" spans="1:7" x14ac:dyDescent="0.2">
      <c r="A309">
        <v>4.7166666666666703</v>
      </c>
      <c r="B309">
        <v>3.8528444679286601E-2</v>
      </c>
      <c r="C309">
        <v>-0.14289856808772999</v>
      </c>
      <c r="D309">
        <v>428.72248343959399</v>
      </c>
      <c r="E309">
        <v>125.097434824552</v>
      </c>
      <c r="F309">
        <v>195.91546272727601</v>
      </c>
      <c r="G309">
        <f t="shared" si="4"/>
        <v>1.4199792486200896E-3</v>
      </c>
    </row>
    <row r="310" spans="1:7" x14ac:dyDescent="0.2">
      <c r="A310">
        <v>4.7333333333333298</v>
      </c>
      <c r="B310">
        <v>3.07464617935693E-2</v>
      </c>
      <c r="C310">
        <v>-0.109481818049062</v>
      </c>
      <c r="D310">
        <v>428.37046315494001</v>
      </c>
      <c r="E310">
        <v>125.097740000352</v>
      </c>
      <c r="F310">
        <v>195.916683430474</v>
      </c>
      <c r="G310">
        <f t="shared" si="4"/>
        <v>1.1331715587997941E-3</v>
      </c>
    </row>
    <row r="311" spans="1:7" x14ac:dyDescent="0.2">
      <c r="A311">
        <v>4.75</v>
      </c>
      <c r="B311">
        <v>4.7225954963323602E-2</v>
      </c>
      <c r="C311">
        <v>-4.0359499475926E-2</v>
      </c>
      <c r="D311">
        <v>428.594157015929</v>
      </c>
      <c r="E311">
        <v>125.098350351951</v>
      </c>
      <c r="F311">
        <v>195.91943001266901</v>
      </c>
      <c r="G311">
        <f t="shared" si="4"/>
        <v>1.7405290195957148E-3</v>
      </c>
    </row>
    <row r="312" spans="1:7" x14ac:dyDescent="0.2">
      <c r="A312">
        <v>4.7666666666666702</v>
      </c>
      <c r="B312">
        <v>3.8986208378446498E-2</v>
      </c>
      <c r="C312">
        <v>-0.154800424265886</v>
      </c>
      <c r="D312">
        <v>428.512675077479</v>
      </c>
      <c r="E312">
        <v>125.100639170446</v>
      </c>
      <c r="F312">
        <v>195.923855061761</v>
      </c>
      <c r="G312">
        <f t="shared" si="4"/>
        <v>1.4368502891977562E-3</v>
      </c>
    </row>
    <row r="313" spans="1:7" x14ac:dyDescent="0.2">
      <c r="A313">
        <v>4.7833333333333297</v>
      </c>
      <c r="B313">
        <v>3.4408571386848101E-2</v>
      </c>
      <c r="C313">
        <v>-1.77764903173738E-2</v>
      </c>
      <c r="D313">
        <v>428.49253347471603</v>
      </c>
      <c r="E313">
        <v>125.10399610424</v>
      </c>
      <c r="F313">
        <v>195.922939534363</v>
      </c>
      <c r="G313">
        <f t="shared" si="4"/>
        <v>1.2681398834211122E-3</v>
      </c>
    </row>
    <row r="314" spans="1:7" x14ac:dyDescent="0.2">
      <c r="A314">
        <v>4.8</v>
      </c>
      <c r="B314">
        <v>3.41033955874082E-2</v>
      </c>
      <c r="C314">
        <v>-0.120315558929178</v>
      </c>
      <c r="D314">
        <v>428.58545950564502</v>
      </c>
      <c r="E314">
        <v>125.101402109945</v>
      </c>
      <c r="F314">
        <v>195.92416023755999</v>
      </c>
      <c r="G314">
        <f t="shared" si="4"/>
        <v>1.2568925230360024E-3</v>
      </c>
    </row>
    <row r="315" spans="1:7" x14ac:dyDescent="0.2">
      <c r="A315">
        <v>4.81666666666667</v>
      </c>
      <c r="B315">
        <v>2.0217896712893001E-2</v>
      </c>
      <c r="C315">
        <v>-6.4163211832237693E-2</v>
      </c>
      <c r="D315">
        <v>428.41059377256602</v>
      </c>
      <c r="E315">
        <v>125.10384351634001</v>
      </c>
      <c r="F315">
        <v>195.92339729806201</v>
      </c>
      <c r="G315">
        <f t="shared" si="4"/>
        <v>7.4513762551351359E-4</v>
      </c>
    </row>
    <row r="316" spans="1:7" x14ac:dyDescent="0.2">
      <c r="A316">
        <v>4.8333333333333304</v>
      </c>
      <c r="B316">
        <v>2.2506715208692199E-2</v>
      </c>
      <c r="C316">
        <v>-0.11726380093477901</v>
      </c>
      <c r="D316">
        <v>428.660990516006</v>
      </c>
      <c r="E316">
        <v>125.09926587934901</v>
      </c>
      <c r="F316">
        <v>195.913021320881</v>
      </c>
      <c r="G316">
        <f t="shared" si="4"/>
        <v>8.2949282840183555E-4</v>
      </c>
    </row>
    <row r="317" spans="1:7" x14ac:dyDescent="0.2">
      <c r="A317">
        <v>4.8499999999999996</v>
      </c>
      <c r="B317">
        <v>1.31988533257754E-2</v>
      </c>
      <c r="C317">
        <v>-8.6288457291629997E-2</v>
      </c>
      <c r="D317">
        <v>428.27616383291303</v>
      </c>
      <c r="E317">
        <v>125.101402109945</v>
      </c>
      <c r="F317">
        <v>195.91698860627301</v>
      </c>
      <c r="G317">
        <f t="shared" si="4"/>
        <v>4.8644833665599074E-4</v>
      </c>
    </row>
    <row r="318" spans="1:7" x14ac:dyDescent="0.2">
      <c r="A318">
        <v>4.8666666666666698</v>
      </c>
      <c r="B318">
        <v>2.2964478907851998E-2</v>
      </c>
      <c r="C318">
        <v>-9.9411016667545496E-2</v>
      </c>
      <c r="D318">
        <v>428.67182425688702</v>
      </c>
      <c r="E318">
        <v>125.100944346246</v>
      </c>
      <c r="F318">
        <v>195.92019295216801</v>
      </c>
      <c r="G318">
        <f t="shared" si="4"/>
        <v>8.4636386897949843E-4</v>
      </c>
    </row>
    <row r="319" spans="1:7" x14ac:dyDescent="0.2">
      <c r="A319">
        <v>4.8833333333333302</v>
      </c>
      <c r="B319">
        <v>2.3880006306171701E-2</v>
      </c>
      <c r="C319">
        <v>-4.0969851074805802E-2</v>
      </c>
      <c r="D319">
        <v>428.270823256423</v>
      </c>
      <c r="E319">
        <v>125.099418467249</v>
      </c>
      <c r="F319">
        <v>195.92095589166601</v>
      </c>
      <c r="G319">
        <f t="shared" si="4"/>
        <v>8.8010595013482808E-4</v>
      </c>
    </row>
    <row r="320" spans="1:7" x14ac:dyDescent="0.2">
      <c r="A320">
        <v>4.9000000000000004</v>
      </c>
      <c r="B320">
        <v>2.6016236902251001E-2</v>
      </c>
      <c r="C320">
        <v>6.3705448133077894E-2</v>
      </c>
      <c r="D320">
        <v>428.63245657875899</v>
      </c>
      <c r="E320">
        <v>125.103385752641</v>
      </c>
      <c r="F320">
        <v>195.92416023755999</v>
      </c>
      <c r="G320">
        <f t="shared" si="4"/>
        <v>9.5883747283059698E-4</v>
      </c>
    </row>
    <row r="321" spans="1:7" x14ac:dyDescent="0.2">
      <c r="A321">
        <v>4.9166666666666696</v>
      </c>
      <c r="B321">
        <v>1.8844605615413498E-2</v>
      </c>
      <c r="C321">
        <v>1.0757446930256299E-2</v>
      </c>
      <c r="D321">
        <v>428.34818532158101</v>
      </c>
      <c r="E321">
        <v>125.104453867939</v>
      </c>
      <c r="F321">
        <v>195.91927742476901</v>
      </c>
      <c r="G321">
        <f t="shared" si="4"/>
        <v>6.9452450378052095E-4</v>
      </c>
    </row>
    <row r="322" spans="1:7" x14ac:dyDescent="0.2">
      <c r="A322">
        <v>4.93333333333333</v>
      </c>
      <c r="B322">
        <v>2.4948121604211299E-2</v>
      </c>
      <c r="C322">
        <v>9.2391973280427905E-2</v>
      </c>
      <c r="D322">
        <v>428.58927420313802</v>
      </c>
      <c r="E322">
        <v>125.10323316474199</v>
      </c>
      <c r="F322">
        <v>195.91012215078601</v>
      </c>
      <c r="G322">
        <f t="shared" si="4"/>
        <v>9.1947171148271058E-4</v>
      </c>
    </row>
    <row r="323" spans="1:7" x14ac:dyDescent="0.2">
      <c r="A323">
        <v>4.95</v>
      </c>
      <c r="B323">
        <v>1.5792847621014499E-2</v>
      </c>
      <c r="C323">
        <v>-9.8190313469785906E-2</v>
      </c>
      <c r="D323">
        <v>428.43744924291701</v>
      </c>
      <c r="E323">
        <v>125.102165049444</v>
      </c>
      <c r="F323">
        <v>195.907680744391</v>
      </c>
      <c r="G323">
        <f t="shared" si="4"/>
        <v>5.8205089992942251E-4</v>
      </c>
    </row>
    <row r="324" spans="1:7" x14ac:dyDescent="0.2">
      <c r="A324">
        <v>4.9666666666666703</v>
      </c>
      <c r="B324">
        <v>1.0299683231096399E-2</v>
      </c>
      <c r="C324">
        <v>3.2730104489928601E-2</v>
      </c>
      <c r="D324">
        <v>428.46552541646503</v>
      </c>
      <c r="E324">
        <v>125.09697706085301</v>
      </c>
      <c r="F324">
        <v>195.91088509028501</v>
      </c>
      <c r="G324">
        <f t="shared" si="4"/>
        <v>3.7959841299744899E-4</v>
      </c>
    </row>
    <row r="325" spans="1:7" x14ac:dyDescent="0.2">
      <c r="A325">
        <v>4.9833333333333298</v>
      </c>
      <c r="B325">
        <v>9.8419195319365792E-3</v>
      </c>
      <c r="C325">
        <v>-9.2849736979587802E-2</v>
      </c>
      <c r="D325">
        <v>428.534800322938</v>
      </c>
      <c r="E325">
        <v>125.094077890758</v>
      </c>
      <c r="F325">
        <v>195.907680744391</v>
      </c>
      <c r="G325">
        <f t="shared" si="4"/>
        <v>3.6272737241978536E-4</v>
      </c>
    </row>
    <row r="326" spans="1:7" x14ac:dyDescent="0.2">
      <c r="A326">
        <v>5</v>
      </c>
      <c r="B326">
        <v>1.04522711308164E-2</v>
      </c>
      <c r="C326">
        <v>3.2119752891048799E-2</v>
      </c>
      <c r="D326">
        <v>428.35901906246102</v>
      </c>
      <c r="E326">
        <v>125.09819776405099</v>
      </c>
      <c r="F326">
        <v>195.916683430474</v>
      </c>
      <c r="G326">
        <f t="shared" si="4"/>
        <v>3.8522209319000579E-4</v>
      </c>
    </row>
    <row r="327" spans="1:7" x14ac:dyDescent="0.2">
      <c r="A327">
        <v>5.0166666666666702</v>
      </c>
      <c r="B327">
        <v>1.8081666116813701E-2</v>
      </c>
      <c r="C327">
        <v>-4.0435793425786003E-3</v>
      </c>
      <c r="D327">
        <v>428.616434849288</v>
      </c>
      <c r="E327">
        <v>125.103080576842</v>
      </c>
      <c r="F327">
        <v>195.92278694646299</v>
      </c>
      <c r="G327">
        <f t="shared" si="4"/>
        <v>6.6640610281774458E-4</v>
      </c>
    </row>
    <row r="328" spans="1:7" x14ac:dyDescent="0.2">
      <c r="A328">
        <v>5.0333333333333297</v>
      </c>
      <c r="B328">
        <v>1.30462654260555E-2</v>
      </c>
      <c r="C328">
        <v>-2.9678346495529698E-2</v>
      </c>
      <c r="D328">
        <v>428.32529713662302</v>
      </c>
      <c r="E328">
        <v>125.098350351951</v>
      </c>
      <c r="F328">
        <v>195.921413655365</v>
      </c>
      <c r="G328">
        <f t="shared" si="4"/>
        <v>4.8082465646343762E-4</v>
      </c>
    </row>
    <row r="329" spans="1:7" x14ac:dyDescent="0.2">
      <c r="A329">
        <v>5.05</v>
      </c>
      <c r="B329">
        <v>2.3727418406451799E-2</v>
      </c>
      <c r="C329">
        <v>-0.18409730101211599</v>
      </c>
      <c r="D329">
        <v>428.721415324296</v>
      </c>
      <c r="E329">
        <v>125.101096934146</v>
      </c>
      <c r="F329">
        <v>195.91881966106999</v>
      </c>
      <c r="G329">
        <f t="shared" si="4"/>
        <v>8.7448226994227491E-4</v>
      </c>
    </row>
    <row r="330" spans="1:7" x14ac:dyDescent="0.2">
      <c r="A330">
        <v>5.06666666666667</v>
      </c>
      <c r="B330">
        <v>1.3504029125215301E-2</v>
      </c>
      <c r="C330">
        <v>-2.90679948966499E-2</v>
      </c>
      <c r="D330">
        <v>428.38755299970802</v>
      </c>
      <c r="E330">
        <v>125.105674571137</v>
      </c>
      <c r="F330">
        <v>195.92034554006699</v>
      </c>
      <c r="G330">
        <f t="shared" si="4"/>
        <v>4.9769569704110066E-4</v>
      </c>
    </row>
    <row r="331" spans="1:7" x14ac:dyDescent="0.2">
      <c r="A331">
        <v>5.0833333333333304</v>
      </c>
      <c r="B331">
        <v>2.0980836211492701E-2</v>
      </c>
      <c r="C331">
        <v>-4.5089724367244302E-2</v>
      </c>
      <c r="D331">
        <v>428.75956229922599</v>
      </c>
      <c r="E331">
        <v>125.10399610424</v>
      </c>
      <c r="F331">
        <v>195.92507576495899</v>
      </c>
      <c r="G331">
        <f t="shared" si="4"/>
        <v>7.7325602647628638E-4</v>
      </c>
    </row>
    <row r="332" spans="1:7" x14ac:dyDescent="0.2">
      <c r="A332">
        <v>5.0999999999999996</v>
      </c>
      <c r="B332">
        <v>2.0065308813173002E-2</v>
      </c>
      <c r="C332">
        <v>-9.8190313469785906E-2</v>
      </c>
      <c r="D332">
        <v>428.48978689252101</v>
      </c>
      <c r="E332">
        <v>125.104453867939</v>
      </c>
      <c r="F332">
        <v>195.92553352865801</v>
      </c>
      <c r="G332">
        <f t="shared" si="4"/>
        <v>7.3951394532095684E-4</v>
      </c>
    </row>
    <row r="333" spans="1:7" x14ac:dyDescent="0.2">
      <c r="A333">
        <v>5.1166666666666698</v>
      </c>
      <c r="B333">
        <v>3.02886980944095E-2</v>
      </c>
      <c r="C333">
        <v>-0.16197205555272401</v>
      </c>
      <c r="D333">
        <v>428.68876151375503</v>
      </c>
      <c r="E333">
        <v>125.106742686435</v>
      </c>
      <c r="F333">
        <v>195.918514485271</v>
      </c>
      <c r="G333">
        <f t="shared" si="4"/>
        <v>1.1163005182221312E-3</v>
      </c>
    </row>
    <row r="334" spans="1:7" x14ac:dyDescent="0.2">
      <c r="A334">
        <v>5.1333333333333302</v>
      </c>
      <c r="B334">
        <v>3.1356813392449098E-2</v>
      </c>
      <c r="C334">
        <v>-0.22270203964126301</v>
      </c>
      <c r="D334">
        <v>428.56302908438602</v>
      </c>
      <c r="E334">
        <v>125.101707285744</v>
      </c>
      <c r="F334">
        <v>195.917598957872</v>
      </c>
      <c r="G334">
        <f t="shared" si="4"/>
        <v>1.1556662795700137E-3</v>
      </c>
    </row>
    <row r="335" spans="1:7" x14ac:dyDescent="0.2">
      <c r="A335">
        <v>5.15</v>
      </c>
      <c r="B335">
        <v>3.53240987851677E-2</v>
      </c>
      <c r="C335">
        <v>-0.11482239453926001</v>
      </c>
      <c r="D335">
        <v>428.58515432984598</v>
      </c>
      <c r="E335">
        <v>125.10323316474199</v>
      </c>
      <c r="F335">
        <v>195.910732502385</v>
      </c>
      <c r="G335">
        <f t="shared" si="4"/>
        <v>1.301881964576438E-3</v>
      </c>
    </row>
    <row r="336" spans="1:7" x14ac:dyDescent="0.2">
      <c r="A336">
        <v>5.1666666666666696</v>
      </c>
      <c r="B336">
        <v>2.7694703799170401E-2</v>
      </c>
      <c r="C336">
        <v>-0.22270203964126301</v>
      </c>
      <c r="D336">
        <v>428.63703421575002</v>
      </c>
      <c r="E336">
        <v>125.09926587934901</v>
      </c>
      <c r="F336">
        <v>195.918514485271</v>
      </c>
      <c r="G336">
        <f t="shared" si="4"/>
        <v>1.0206979549486992E-3</v>
      </c>
    </row>
    <row r="337" spans="1:7" x14ac:dyDescent="0.2">
      <c r="A337">
        <v>5.18333333333333</v>
      </c>
      <c r="B337">
        <v>8.9263921336169005E-3</v>
      </c>
      <c r="C337">
        <v>-4.3411257470324899E-2</v>
      </c>
      <c r="D337">
        <v>428.501688748699</v>
      </c>
      <c r="E337">
        <v>125.100944346246</v>
      </c>
      <c r="F337">
        <v>195.92339729806201</v>
      </c>
      <c r="G337">
        <f t="shared" si="4"/>
        <v>3.2898529126445657E-4</v>
      </c>
    </row>
    <row r="338" spans="1:7" x14ac:dyDescent="0.2">
      <c r="A338">
        <v>5.2</v>
      </c>
      <c r="B338">
        <v>1.4724732322974899E-2</v>
      </c>
      <c r="C338">
        <v>-0.14411927128549001</v>
      </c>
      <c r="D338">
        <v>428.75010184944301</v>
      </c>
      <c r="E338">
        <v>125.097129648753</v>
      </c>
      <c r="F338">
        <v>195.91424202407799</v>
      </c>
      <c r="G338">
        <f t="shared" si="4"/>
        <v>5.4268513858153991E-4</v>
      </c>
    </row>
    <row r="339" spans="1:7" x14ac:dyDescent="0.2">
      <c r="A339">
        <v>5.2166666666666703</v>
      </c>
      <c r="B339">
        <v>1.0299683231096399E-2</v>
      </c>
      <c r="C339">
        <v>-7.3165897915714595E-2</v>
      </c>
      <c r="D339">
        <v>428.464762476967</v>
      </c>
      <c r="E339">
        <v>125.10079175834601</v>
      </c>
      <c r="F339">
        <v>195.91393684827901</v>
      </c>
      <c r="G339">
        <f t="shared" si="4"/>
        <v>3.7959841299744899E-4</v>
      </c>
    </row>
    <row r="340" spans="1:7" x14ac:dyDescent="0.2">
      <c r="A340">
        <v>5.2333333333333298</v>
      </c>
      <c r="B340">
        <v>2.40325942058917E-2</v>
      </c>
      <c r="C340">
        <v>-0.187606822705675</v>
      </c>
      <c r="D340">
        <v>428.82090263491301</v>
      </c>
      <c r="E340">
        <v>125.100944346246</v>
      </c>
      <c r="F340">
        <v>195.91546272727601</v>
      </c>
      <c r="G340">
        <f t="shared" si="4"/>
        <v>8.8572963032738483E-4</v>
      </c>
    </row>
    <row r="341" spans="1:7" x14ac:dyDescent="0.2">
      <c r="A341">
        <v>5.25</v>
      </c>
      <c r="B341">
        <v>1.6250611320174399E-2</v>
      </c>
      <c r="C341">
        <v>-0.192947399195873</v>
      </c>
      <c r="D341">
        <v>428.43485524862098</v>
      </c>
      <c r="E341">
        <v>125.09926587934901</v>
      </c>
      <c r="F341">
        <v>195.91744636997299</v>
      </c>
      <c r="G341">
        <f t="shared" si="4"/>
        <v>5.9892194050708918E-4</v>
      </c>
    </row>
    <row r="342" spans="1:7" x14ac:dyDescent="0.2">
      <c r="A342">
        <v>5.2666666666666702</v>
      </c>
      <c r="B342">
        <v>3.3035280289368502E-2</v>
      </c>
      <c r="C342">
        <v>-9.2239385380708E-2</v>
      </c>
      <c r="D342">
        <v>428.769785688507</v>
      </c>
      <c r="E342">
        <v>125.09865552775</v>
      </c>
      <c r="F342">
        <v>195.91424202407799</v>
      </c>
      <c r="G342">
        <f t="shared" si="4"/>
        <v>1.217526761688116E-3</v>
      </c>
    </row>
    <row r="343" spans="1:7" x14ac:dyDescent="0.2">
      <c r="A343">
        <v>5.2833333333333297</v>
      </c>
      <c r="B343">
        <v>2.0217896712893001E-2</v>
      </c>
      <c r="C343">
        <v>-0.186386119507915</v>
      </c>
      <c r="D343">
        <v>428.47788503634303</v>
      </c>
      <c r="E343">
        <v>125.101707285744</v>
      </c>
      <c r="F343">
        <v>195.91195320558299</v>
      </c>
      <c r="G343">
        <f t="shared" si="4"/>
        <v>7.4513762551351359E-4</v>
      </c>
    </row>
    <row r="344" spans="1:7" x14ac:dyDescent="0.2">
      <c r="A344">
        <v>5.3</v>
      </c>
      <c r="B344">
        <v>1.89971935151334E-2</v>
      </c>
      <c r="C344">
        <v>-1.5945435520734502E-2</v>
      </c>
      <c r="D344">
        <v>428.71546439620602</v>
      </c>
      <c r="E344">
        <v>125.102927988942</v>
      </c>
      <c r="F344">
        <v>195.91576790307599</v>
      </c>
      <c r="G344">
        <f t="shared" si="4"/>
        <v>7.0014818397307413E-4</v>
      </c>
    </row>
    <row r="345" spans="1:7" x14ac:dyDescent="0.2">
      <c r="A345">
        <v>5.31666666666667</v>
      </c>
      <c r="B345">
        <v>1.8844605615413498E-2</v>
      </c>
      <c r="C345">
        <v>-0.130386360310695</v>
      </c>
      <c r="D345">
        <v>428.55814627159498</v>
      </c>
      <c r="E345">
        <v>125.10506421953799</v>
      </c>
      <c r="F345">
        <v>195.91790413367201</v>
      </c>
      <c r="G345">
        <f t="shared" si="4"/>
        <v>6.9452450378052095E-4</v>
      </c>
    </row>
    <row r="346" spans="1:7" x14ac:dyDescent="0.2">
      <c r="A346">
        <v>5.3333333333333304</v>
      </c>
      <c r="B346">
        <v>9.8419195319365792E-3</v>
      </c>
      <c r="C346">
        <v>-3.8528444679286601E-2</v>
      </c>
      <c r="D346">
        <v>428.59476736752799</v>
      </c>
      <c r="E346">
        <v>125.103080576842</v>
      </c>
      <c r="F346">
        <v>195.92095589166601</v>
      </c>
      <c r="G346">
        <f t="shared" ref="G346:G409" si="5">(B346/$B$1027)</f>
        <v>3.6272737241978536E-4</v>
      </c>
    </row>
    <row r="347" spans="1:7" x14ac:dyDescent="0.2">
      <c r="A347">
        <v>5.35</v>
      </c>
      <c r="B347">
        <v>1.09100348299762E-2</v>
      </c>
      <c r="C347">
        <v>-0.124435432221617</v>
      </c>
      <c r="D347">
        <v>428.615824497689</v>
      </c>
      <c r="E347">
        <v>125.106132334836</v>
      </c>
      <c r="F347">
        <v>195.91698860627301</v>
      </c>
      <c r="G347">
        <f t="shared" si="5"/>
        <v>4.0209313376766872E-4</v>
      </c>
    </row>
    <row r="348" spans="1:7" x14ac:dyDescent="0.2">
      <c r="A348">
        <v>5.3666666666666698</v>
      </c>
      <c r="B348">
        <v>1.48773202226948E-2</v>
      </c>
      <c r="C348">
        <v>-1.4114380724095099E-2</v>
      </c>
      <c r="D348">
        <v>428.50825002838701</v>
      </c>
      <c r="E348">
        <v>125.09865552775</v>
      </c>
      <c r="F348">
        <v>195.92202400696399</v>
      </c>
      <c r="G348">
        <f t="shared" si="5"/>
        <v>5.4830881877409308E-4</v>
      </c>
    </row>
    <row r="349" spans="1:7" x14ac:dyDescent="0.2">
      <c r="A349">
        <v>5.3833333333333302</v>
      </c>
      <c r="B349">
        <v>2.2201539409252301E-2</v>
      </c>
      <c r="C349">
        <v>-0.110092169647942</v>
      </c>
      <c r="D349">
        <v>428.73621635056799</v>
      </c>
      <c r="E349">
        <v>125.095603769756</v>
      </c>
      <c r="F349">
        <v>195.912258381382</v>
      </c>
      <c r="G349">
        <f t="shared" si="5"/>
        <v>8.1824546801672574E-4</v>
      </c>
    </row>
    <row r="350" spans="1:7" x14ac:dyDescent="0.2">
      <c r="A350">
        <v>5.4</v>
      </c>
      <c r="B350">
        <v>1.16729743285759E-2</v>
      </c>
      <c r="C350">
        <v>-8.1558232400311695E-2</v>
      </c>
      <c r="D350">
        <v>428.51374319277699</v>
      </c>
      <c r="E350">
        <v>125.101859873644</v>
      </c>
      <c r="F350">
        <v>195.92187141906399</v>
      </c>
      <c r="G350">
        <f t="shared" si="5"/>
        <v>4.3021153473044152E-4</v>
      </c>
    </row>
    <row r="351" spans="1:7" x14ac:dyDescent="0.2">
      <c r="A351">
        <v>5.4166666666666696</v>
      </c>
      <c r="B351">
        <v>1.2435913827175699E-2</v>
      </c>
      <c r="C351">
        <v>-6.9427494372575902E-3</v>
      </c>
      <c r="D351">
        <v>428.90497856765899</v>
      </c>
      <c r="E351">
        <v>125.099418467249</v>
      </c>
      <c r="F351">
        <v>195.91790413367201</v>
      </c>
      <c r="G351">
        <f t="shared" si="5"/>
        <v>4.5832993569321794E-4</v>
      </c>
    </row>
    <row r="352" spans="1:7" x14ac:dyDescent="0.2">
      <c r="A352">
        <v>5.43333333333333</v>
      </c>
      <c r="B352">
        <v>5.1116946406182303E-3</v>
      </c>
      <c r="C352">
        <v>-0.16441346194824299</v>
      </c>
      <c r="D352">
        <v>428.524119169958</v>
      </c>
      <c r="E352">
        <v>125.10475904373899</v>
      </c>
      <c r="F352">
        <v>195.923855061761</v>
      </c>
      <c r="G352">
        <f t="shared" si="5"/>
        <v>1.8839328645058645E-4</v>
      </c>
    </row>
    <row r="353" spans="1:7" x14ac:dyDescent="0.2">
      <c r="A353">
        <v>5.45</v>
      </c>
      <c r="B353">
        <v>1.9302369314573301E-2</v>
      </c>
      <c r="C353">
        <v>-0.19828797568607101</v>
      </c>
      <c r="D353">
        <v>428.851267626957</v>
      </c>
      <c r="E353">
        <v>125.102470225243</v>
      </c>
      <c r="F353">
        <v>195.927517171354</v>
      </c>
      <c r="G353">
        <f t="shared" si="5"/>
        <v>7.1139554435818405E-4</v>
      </c>
    </row>
    <row r="354" spans="1:7" x14ac:dyDescent="0.2">
      <c r="A354">
        <v>5.4666666666666703</v>
      </c>
      <c r="B354">
        <v>2.9678346495529698E-2</v>
      </c>
      <c r="C354">
        <v>-0.32051088336174899</v>
      </c>
      <c r="D354">
        <v>428.56394461178502</v>
      </c>
      <c r="E354">
        <v>125.099876230948</v>
      </c>
      <c r="F354">
        <v>195.92629646815601</v>
      </c>
      <c r="G354">
        <f t="shared" si="5"/>
        <v>1.0938057974519114E-3</v>
      </c>
    </row>
    <row r="355" spans="1:7" x14ac:dyDescent="0.2">
      <c r="A355">
        <v>5.4833333333333298</v>
      </c>
      <c r="B355">
        <v>1.89971935151334E-2</v>
      </c>
      <c r="C355">
        <v>-0.159530649157205</v>
      </c>
      <c r="D355">
        <v>428.79007987916998</v>
      </c>
      <c r="E355">
        <v>125.101554697845</v>
      </c>
      <c r="F355">
        <v>195.92278694646299</v>
      </c>
      <c r="G355">
        <f t="shared" si="5"/>
        <v>7.0014818397307413E-4</v>
      </c>
    </row>
    <row r="356" spans="1:7" x14ac:dyDescent="0.2">
      <c r="A356">
        <v>5.5</v>
      </c>
      <c r="B356">
        <v>3.5858156434187501E-3</v>
      </c>
      <c r="C356">
        <v>-0.24009706020933699</v>
      </c>
      <c r="D356">
        <v>428.51420095647597</v>
      </c>
      <c r="E356">
        <v>125.100181406747</v>
      </c>
      <c r="F356">
        <v>195.92705940765501</v>
      </c>
      <c r="G356">
        <f t="shared" si="5"/>
        <v>1.3215648452503793E-4</v>
      </c>
    </row>
    <row r="357" spans="1:7" x14ac:dyDescent="0.2">
      <c r="A357">
        <v>5.5166666666666702</v>
      </c>
      <c r="B357">
        <v>1.1978150128015799E-2</v>
      </c>
      <c r="C357">
        <v>-0.13282776670621399</v>
      </c>
      <c r="D357">
        <v>428.58301809925001</v>
      </c>
      <c r="E357">
        <v>125.100333994647</v>
      </c>
      <c r="F357">
        <v>195.92324471016201</v>
      </c>
      <c r="G357">
        <f t="shared" si="5"/>
        <v>4.4145889511555133E-4</v>
      </c>
    </row>
    <row r="358" spans="1:7" x14ac:dyDescent="0.2">
      <c r="A358">
        <v>5.5333333333333297</v>
      </c>
      <c r="B358">
        <v>3.7384035431387002E-3</v>
      </c>
      <c r="C358">
        <v>-0.29899598950123601</v>
      </c>
      <c r="D358">
        <v>428.564249787584</v>
      </c>
      <c r="E358">
        <v>125.101402109945</v>
      </c>
      <c r="F358">
        <v>195.92080330376601</v>
      </c>
      <c r="G358">
        <f t="shared" si="5"/>
        <v>1.3778016471759286E-4</v>
      </c>
    </row>
    <row r="359" spans="1:7" x14ac:dyDescent="0.2">
      <c r="A359">
        <v>5.55</v>
      </c>
      <c r="B359">
        <v>3.7384035431387002E-3</v>
      </c>
      <c r="C359">
        <v>-0.101242071464185</v>
      </c>
      <c r="D359">
        <v>428.42219045294502</v>
      </c>
      <c r="E359">
        <v>125.09819776405099</v>
      </c>
      <c r="F359">
        <v>195.91485237567699</v>
      </c>
      <c r="G359">
        <f t="shared" si="5"/>
        <v>1.3778016471759286E-4</v>
      </c>
    </row>
    <row r="360" spans="1:7" x14ac:dyDescent="0.2">
      <c r="A360">
        <v>5.56666666666667</v>
      </c>
      <c r="B360">
        <v>1.9073487464993401E-3</v>
      </c>
      <c r="C360">
        <v>-0.16197205555272401</v>
      </c>
      <c r="D360">
        <v>428.64237479224101</v>
      </c>
      <c r="E360">
        <v>125.103080576842</v>
      </c>
      <c r="F360">
        <v>195.91912483687</v>
      </c>
      <c r="G360">
        <f t="shared" si="5"/>
        <v>7.0296002406935253E-5</v>
      </c>
    </row>
    <row r="361" spans="1:7" x14ac:dyDescent="0.2">
      <c r="A361">
        <v>5.5833333333333304</v>
      </c>
      <c r="B361">
        <v>1.60217294705944E-3</v>
      </c>
      <c r="C361">
        <v>-5.0582888757162402E-2</v>
      </c>
      <c r="D361">
        <v>428.467814234961</v>
      </c>
      <c r="E361">
        <v>125.10002881884699</v>
      </c>
      <c r="F361">
        <v>195.92431282545999</v>
      </c>
      <c r="G361">
        <f t="shared" si="5"/>
        <v>5.9048642021825407E-5</v>
      </c>
    </row>
    <row r="362" spans="1:7" x14ac:dyDescent="0.2">
      <c r="A362">
        <v>5.6</v>
      </c>
      <c r="B362">
        <v>-6.8664554873976201E-4</v>
      </c>
      <c r="C362">
        <v>-0.206069958571788</v>
      </c>
      <c r="D362">
        <v>428.79481010406101</v>
      </c>
      <c r="E362">
        <v>125.10475904373899</v>
      </c>
      <c r="F362">
        <v>195.91515755147699</v>
      </c>
      <c r="G362">
        <f t="shared" si="5"/>
        <v>-2.5306560866496677E-5</v>
      </c>
    </row>
    <row r="363" spans="1:7" x14ac:dyDescent="0.2">
      <c r="A363">
        <v>5.6166666666666698</v>
      </c>
      <c r="B363">
        <v>2.6702882450990702E-3</v>
      </c>
      <c r="C363">
        <v>-0.103530889959984</v>
      </c>
      <c r="D363">
        <v>428.467051295462</v>
      </c>
      <c r="E363">
        <v>125.10353834054099</v>
      </c>
      <c r="F363">
        <v>195.921566243265</v>
      </c>
      <c r="G363">
        <f t="shared" si="5"/>
        <v>9.8414403369709145E-5</v>
      </c>
    </row>
    <row r="364" spans="1:7" x14ac:dyDescent="0.2">
      <c r="A364">
        <v>5.6333333333333302</v>
      </c>
      <c r="B364">
        <v>5.5694583397780696E-3</v>
      </c>
      <c r="C364">
        <v>-0.150070199374568</v>
      </c>
      <c r="D364">
        <v>428.79511527986</v>
      </c>
      <c r="E364">
        <v>125.10628492273599</v>
      </c>
      <c r="F364">
        <v>195.92492317705899</v>
      </c>
      <c r="G364">
        <f t="shared" si="5"/>
        <v>2.0526432702825081E-4</v>
      </c>
    </row>
    <row r="365" spans="1:7" x14ac:dyDescent="0.2">
      <c r="A365">
        <v>5.65</v>
      </c>
      <c r="B365">
        <v>5.1116946406182303E-3</v>
      </c>
      <c r="C365">
        <v>-0.18043519141883699</v>
      </c>
      <c r="D365">
        <v>428.42280080454401</v>
      </c>
      <c r="E365">
        <v>125.103690928441</v>
      </c>
      <c r="F365">
        <v>195.91622566677501</v>
      </c>
      <c r="G365">
        <f t="shared" si="5"/>
        <v>1.8839328645058645E-4</v>
      </c>
    </row>
    <row r="366" spans="1:7" x14ac:dyDescent="0.2">
      <c r="A366">
        <v>5.6666666666666696</v>
      </c>
      <c r="B366">
        <v>9.2315679330567894E-3</v>
      </c>
      <c r="C366">
        <v>-7.9727177603672303E-2</v>
      </c>
      <c r="D366">
        <v>428.64283255594</v>
      </c>
      <c r="E366">
        <v>125.101707285744</v>
      </c>
      <c r="F366">
        <v>195.92019295216801</v>
      </c>
      <c r="G366">
        <f t="shared" si="5"/>
        <v>3.40232651649566E-4</v>
      </c>
    </row>
    <row r="367" spans="1:7" x14ac:dyDescent="0.2">
      <c r="A367">
        <v>5.68333333333333</v>
      </c>
      <c r="B367">
        <v>7.2479252366974799E-3</v>
      </c>
      <c r="C367">
        <v>-8.3236699297231098E-2</v>
      </c>
      <c r="D367">
        <v>428.39564015839301</v>
      </c>
      <c r="E367">
        <v>125.101859873644</v>
      </c>
      <c r="F367">
        <v>195.921566243265</v>
      </c>
      <c r="G367">
        <f t="shared" si="5"/>
        <v>2.6712480914635353E-4</v>
      </c>
    </row>
    <row r="368" spans="1:7" x14ac:dyDescent="0.2">
      <c r="A368">
        <v>5.7</v>
      </c>
      <c r="B368">
        <v>1.0147095331376499E-2</v>
      </c>
      <c r="C368">
        <v>-7.7285771208153206E-2</v>
      </c>
      <c r="D368">
        <v>428.45469167558502</v>
      </c>
      <c r="E368">
        <v>125.099571055148</v>
      </c>
      <c r="F368">
        <v>195.919735188468</v>
      </c>
      <c r="G368">
        <f t="shared" si="5"/>
        <v>3.7397473280489593E-4</v>
      </c>
    </row>
    <row r="369" spans="1:7" x14ac:dyDescent="0.2">
      <c r="A369">
        <v>5.7166666666666703</v>
      </c>
      <c r="B369">
        <v>5.8746341392179602E-3</v>
      </c>
      <c r="C369">
        <v>-4.4479372768364597E-2</v>
      </c>
      <c r="D369">
        <v>428.48871877722303</v>
      </c>
      <c r="E369">
        <v>125.102622813143</v>
      </c>
      <c r="F369">
        <v>195.922939534363</v>
      </c>
      <c r="G369">
        <f t="shared" si="5"/>
        <v>2.1651168741336033E-4</v>
      </c>
    </row>
    <row r="370" spans="1:7" x14ac:dyDescent="0.2">
      <c r="A370">
        <v>5.7333333333333298</v>
      </c>
      <c r="B370">
        <v>9.2315679330567894E-3</v>
      </c>
      <c r="C370">
        <v>0.12641907491797599</v>
      </c>
      <c r="D370">
        <v>428.393351339898</v>
      </c>
      <c r="E370">
        <v>125.102775401042</v>
      </c>
      <c r="F370">
        <v>195.923702473861</v>
      </c>
      <c r="G370">
        <f t="shared" si="5"/>
        <v>3.40232651649566E-4</v>
      </c>
    </row>
    <row r="371" spans="1:7" x14ac:dyDescent="0.2">
      <c r="A371">
        <v>5.75</v>
      </c>
      <c r="B371">
        <v>1.48773202226948E-2</v>
      </c>
      <c r="C371">
        <v>-4.3411257470324899E-2</v>
      </c>
      <c r="D371">
        <v>428.360087177759</v>
      </c>
      <c r="E371">
        <v>125.10430128004</v>
      </c>
      <c r="F371">
        <v>195.922329182764</v>
      </c>
      <c r="G371">
        <f t="shared" si="5"/>
        <v>5.4830881877409308E-4</v>
      </c>
    </row>
    <row r="372" spans="1:7" x14ac:dyDescent="0.2">
      <c r="A372">
        <v>5.7666666666666702</v>
      </c>
      <c r="B372">
        <v>-2.3651124456591801E-3</v>
      </c>
      <c r="C372">
        <v>0.11558533403786</v>
      </c>
      <c r="D372">
        <v>428.08146167286998</v>
      </c>
      <c r="E372">
        <v>125.10384351634001</v>
      </c>
      <c r="F372">
        <v>195.91561531517601</v>
      </c>
      <c r="G372">
        <f t="shared" si="5"/>
        <v>-8.7167042984599659E-5</v>
      </c>
    </row>
    <row r="373" spans="1:7" x14ac:dyDescent="0.2">
      <c r="A373">
        <v>5.7833333333333297</v>
      </c>
      <c r="B373">
        <v>5.5694583397780696E-3</v>
      </c>
      <c r="C373">
        <v>0.14900208407652801</v>
      </c>
      <c r="D373">
        <v>428.441874292009</v>
      </c>
      <c r="E373">
        <v>125.098045176151</v>
      </c>
      <c r="F373">
        <v>195.918209309471</v>
      </c>
      <c r="G373">
        <f t="shared" si="5"/>
        <v>2.0526432702825081E-4</v>
      </c>
    </row>
    <row r="374" spans="1:7" x14ac:dyDescent="0.2">
      <c r="A374">
        <v>5.8</v>
      </c>
      <c r="B374">
        <v>-3.12805194425891E-3</v>
      </c>
      <c r="C374">
        <v>0.219345105847424</v>
      </c>
      <c r="D374">
        <v>428.13715625626799</v>
      </c>
      <c r="E374">
        <v>125.105674571137</v>
      </c>
      <c r="F374">
        <v>195.922329182764</v>
      </c>
      <c r="G374">
        <f t="shared" si="5"/>
        <v>-1.1528544394737354E-4</v>
      </c>
    </row>
    <row r="375" spans="1:7" x14ac:dyDescent="0.2">
      <c r="A375">
        <v>5.81666666666667</v>
      </c>
      <c r="B375">
        <v>9.8419195319365792E-3</v>
      </c>
      <c r="C375">
        <v>0.29029847921719898</v>
      </c>
      <c r="D375">
        <v>428.54853323391302</v>
      </c>
      <c r="E375">
        <v>125.09865552775</v>
      </c>
      <c r="F375">
        <v>195.922329182764</v>
      </c>
      <c r="G375">
        <f t="shared" si="5"/>
        <v>3.6272737241978536E-4</v>
      </c>
    </row>
    <row r="376" spans="1:7" x14ac:dyDescent="0.2">
      <c r="A376">
        <v>5.8333333333333304</v>
      </c>
      <c r="B376">
        <v>1.2588501726895599E-2</v>
      </c>
      <c r="C376">
        <v>0.219345105847424</v>
      </c>
      <c r="D376">
        <v>428.300730484768</v>
      </c>
      <c r="E376">
        <v>125.100944346246</v>
      </c>
      <c r="F376">
        <v>195.91729378207299</v>
      </c>
      <c r="G376">
        <f t="shared" si="5"/>
        <v>4.6395361588577101E-4</v>
      </c>
    </row>
    <row r="377" spans="1:7" x14ac:dyDescent="0.2">
      <c r="A377">
        <v>5.85</v>
      </c>
      <c r="B377">
        <v>2.2048951509532299E-2</v>
      </c>
      <c r="C377">
        <v>0.163345346650203</v>
      </c>
      <c r="D377">
        <v>428.65610770321501</v>
      </c>
      <c r="E377">
        <v>125.10231763734301</v>
      </c>
      <c r="F377">
        <v>195.91561531517601</v>
      </c>
      <c r="G377">
        <f t="shared" si="5"/>
        <v>8.1262178782416888E-4</v>
      </c>
    </row>
    <row r="378" spans="1:7" x14ac:dyDescent="0.2">
      <c r="A378">
        <v>5.8666666666666698</v>
      </c>
      <c r="B378">
        <v>1.33514412254954E-2</v>
      </c>
      <c r="C378">
        <v>0.135269173101733</v>
      </c>
      <c r="D378">
        <v>428.445688989502</v>
      </c>
      <c r="E378">
        <v>125.099418467249</v>
      </c>
      <c r="F378">
        <v>195.91744636997299</v>
      </c>
      <c r="G378">
        <f t="shared" si="5"/>
        <v>4.9207201684854749E-4</v>
      </c>
    </row>
    <row r="379" spans="1:7" x14ac:dyDescent="0.2">
      <c r="A379">
        <v>5.8833333333333302</v>
      </c>
      <c r="B379">
        <v>1.22833259274557E-2</v>
      </c>
      <c r="C379">
        <v>0.133590706204814</v>
      </c>
      <c r="D379">
        <v>428.57798269855903</v>
      </c>
      <c r="E379">
        <v>125.100181406747</v>
      </c>
      <c r="F379">
        <v>195.910579914485</v>
      </c>
      <c r="G379">
        <f t="shared" si="5"/>
        <v>4.5270625550066119E-4</v>
      </c>
    </row>
    <row r="380" spans="1:7" x14ac:dyDescent="0.2">
      <c r="A380">
        <v>5.9</v>
      </c>
      <c r="B380">
        <v>1.7013550818774099E-2</v>
      </c>
      <c r="C380">
        <v>-3.4408571386848101E-2</v>
      </c>
      <c r="D380">
        <v>428.51313284117799</v>
      </c>
      <c r="E380">
        <v>125.100181406747</v>
      </c>
      <c r="F380">
        <v>195.91332649668001</v>
      </c>
      <c r="G380">
        <f t="shared" si="5"/>
        <v>6.2704034146986198E-4</v>
      </c>
    </row>
    <row r="381" spans="1:7" x14ac:dyDescent="0.2">
      <c r="A381">
        <v>5.9166666666666696</v>
      </c>
      <c r="B381">
        <v>9.0789800333368493E-3</v>
      </c>
      <c r="C381">
        <v>6.3705448133077894E-2</v>
      </c>
      <c r="D381">
        <v>428.46155813107202</v>
      </c>
      <c r="E381">
        <v>125.10323316474199</v>
      </c>
      <c r="F381">
        <v>195.91729378207299</v>
      </c>
      <c r="G381">
        <f t="shared" si="5"/>
        <v>3.3460897145701148E-4</v>
      </c>
    </row>
    <row r="382" spans="1:7" x14ac:dyDescent="0.2">
      <c r="A382">
        <v>5.93333333333333</v>
      </c>
      <c r="B382">
        <v>2.98309343952496E-2</v>
      </c>
      <c r="C382">
        <v>7.0953373369775398E-3</v>
      </c>
      <c r="D382">
        <v>428.62085989837999</v>
      </c>
      <c r="E382">
        <v>125.10231763734301</v>
      </c>
      <c r="F382">
        <v>195.913784260379</v>
      </c>
      <c r="G382">
        <f t="shared" si="5"/>
        <v>1.0994294776444644E-3</v>
      </c>
    </row>
    <row r="383" spans="1:7" x14ac:dyDescent="0.2">
      <c r="A383">
        <v>5.95</v>
      </c>
      <c r="B383">
        <v>1.9607545114013199E-2</v>
      </c>
      <c r="C383">
        <v>1.7547608467793901E-3</v>
      </c>
      <c r="D383">
        <v>428.400828146984</v>
      </c>
      <c r="E383">
        <v>125.101402109945</v>
      </c>
      <c r="F383">
        <v>195.92263435856299</v>
      </c>
      <c r="G383">
        <f t="shared" si="5"/>
        <v>7.2264290474329375E-4</v>
      </c>
    </row>
    <row r="384" spans="1:7" x14ac:dyDescent="0.2">
      <c r="A384">
        <v>5.9666666666666703</v>
      </c>
      <c r="B384">
        <v>1.5640259721294601E-2</v>
      </c>
      <c r="C384">
        <v>-7.4996952712354001E-2</v>
      </c>
      <c r="D384">
        <v>428.68982962905397</v>
      </c>
      <c r="E384">
        <v>125.103690928441</v>
      </c>
      <c r="F384">
        <v>195.92278694646299</v>
      </c>
      <c r="G384">
        <f t="shared" si="5"/>
        <v>5.7642721973686956E-4</v>
      </c>
    </row>
    <row r="385" spans="1:7" x14ac:dyDescent="0.2">
      <c r="A385">
        <v>5.9833333333333298</v>
      </c>
      <c r="B385">
        <v>1.38092049246552E-2</v>
      </c>
      <c r="C385">
        <v>6.2637332835038306E-2</v>
      </c>
      <c r="D385">
        <v>428.38740041180898</v>
      </c>
      <c r="E385">
        <v>125.10201246154401</v>
      </c>
      <c r="F385">
        <v>195.92034554006699</v>
      </c>
      <c r="G385">
        <f t="shared" si="5"/>
        <v>5.0894305742621047E-4</v>
      </c>
    </row>
    <row r="386" spans="1:7" x14ac:dyDescent="0.2">
      <c r="A386">
        <v>6</v>
      </c>
      <c r="B386">
        <v>2.9373170696089801E-2</v>
      </c>
      <c r="C386">
        <v>3.0441285994129399E-2</v>
      </c>
      <c r="D386">
        <v>428.77695731979401</v>
      </c>
      <c r="E386">
        <v>125.10857374123199</v>
      </c>
      <c r="F386">
        <v>195.92873787455201</v>
      </c>
      <c r="G386">
        <f t="shared" si="5"/>
        <v>1.0825584370668015E-3</v>
      </c>
    </row>
    <row r="387" spans="1:7" x14ac:dyDescent="0.2">
      <c r="A387">
        <v>6.0166666666666702</v>
      </c>
      <c r="B387">
        <v>1.9760133013733101E-2</v>
      </c>
      <c r="C387">
        <v>1.9607545114013199E-2</v>
      </c>
      <c r="D387">
        <v>428.39213063670002</v>
      </c>
      <c r="E387">
        <v>125.10201246154401</v>
      </c>
      <c r="F387">
        <v>195.91729378207299</v>
      </c>
      <c r="G387">
        <f t="shared" si="5"/>
        <v>7.2826658493584692E-4</v>
      </c>
    </row>
    <row r="388" spans="1:7" x14ac:dyDescent="0.2">
      <c r="A388">
        <v>6.0333333333333297</v>
      </c>
      <c r="B388">
        <v>2.4185182105611599E-2</v>
      </c>
      <c r="C388">
        <v>3.0441285994129399E-2</v>
      </c>
      <c r="D388">
        <v>428.73346976837303</v>
      </c>
      <c r="E388">
        <v>125.095146006056</v>
      </c>
      <c r="F388">
        <v>195.91637825467501</v>
      </c>
      <c r="G388">
        <f t="shared" si="5"/>
        <v>8.9135331051993778E-4</v>
      </c>
    </row>
    <row r="389" spans="1:7" x14ac:dyDescent="0.2">
      <c r="A389">
        <v>6.05</v>
      </c>
      <c r="B389">
        <v>3.02886980944095E-2</v>
      </c>
      <c r="C389">
        <v>-9.0408330584068594E-2</v>
      </c>
      <c r="D389">
        <v>428.55189016770697</v>
      </c>
      <c r="E389">
        <v>125.096061533455</v>
      </c>
      <c r="F389">
        <v>195.919735188468</v>
      </c>
      <c r="G389">
        <f t="shared" si="5"/>
        <v>1.1163005182221312E-3</v>
      </c>
    </row>
    <row r="390" spans="1:7" x14ac:dyDescent="0.2">
      <c r="A390">
        <v>6.06666666666667</v>
      </c>
      <c r="B390">
        <v>1.9607545114013199E-2</v>
      </c>
      <c r="C390">
        <v>8.2321171898911402E-2</v>
      </c>
      <c r="D390">
        <v>428.68113211876903</v>
      </c>
      <c r="E390">
        <v>125.102927988942</v>
      </c>
      <c r="F390">
        <v>195.92797493505299</v>
      </c>
      <c r="G390">
        <f t="shared" si="5"/>
        <v>7.2264290474329375E-4</v>
      </c>
    </row>
    <row r="391" spans="1:7" x14ac:dyDescent="0.2">
      <c r="A391">
        <v>6.0833333333333304</v>
      </c>
      <c r="B391">
        <v>1.77764903173738E-2</v>
      </c>
      <c r="C391">
        <v>-0.13282776670621399</v>
      </c>
      <c r="D391">
        <v>428.64145926484201</v>
      </c>
      <c r="E391">
        <v>125.10430128004</v>
      </c>
      <c r="F391">
        <v>195.91714119417301</v>
      </c>
      <c r="G391">
        <f t="shared" si="5"/>
        <v>6.5515874243263477E-4</v>
      </c>
    </row>
    <row r="392" spans="1:7" x14ac:dyDescent="0.2">
      <c r="A392">
        <v>6.1</v>
      </c>
      <c r="B392">
        <v>2.3880006306171701E-2</v>
      </c>
      <c r="C392">
        <v>-3.1509401292169101E-2</v>
      </c>
      <c r="D392">
        <v>428.61170462439702</v>
      </c>
      <c r="E392">
        <v>125.09850293984999</v>
      </c>
      <c r="F392">
        <v>195.916073078875</v>
      </c>
      <c r="G392">
        <f t="shared" si="5"/>
        <v>8.8010595013482808E-4</v>
      </c>
    </row>
    <row r="393" spans="1:7" x14ac:dyDescent="0.2">
      <c r="A393">
        <v>6.1166666666666698</v>
      </c>
      <c r="B393">
        <v>2.3880006306171701E-2</v>
      </c>
      <c r="C393">
        <v>-0.131607063508454</v>
      </c>
      <c r="D393">
        <v>428.75712089283002</v>
      </c>
      <c r="E393">
        <v>125.10079175834601</v>
      </c>
      <c r="F393">
        <v>195.92110847956599</v>
      </c>
      <c r="G393">
        <f t="shared" si="5"/>
        <v>8.8010595013482808E-4</v>
      </c>
    </row>
    <row r="394" spans="1:7" x14ac:dyDescent="0.2">
      <c r="A394">
        <v>6.1333333333333302</v>
      </c>
      <c r="B394">
        <v>1.99127209134531E-2</v>
      </c>
      <c r="C394">
        <v>-5.6533816846240398E-2</v>
      </c>
      <c r="D394">
        <v>428.587137972542</v>
      </c>
      <c r="E394">
        <v>125.09972364304799</v>
      </c>
      <c r="F394">
        <v>195.927669759254</v>
      </c>
      <c r="G394">
        <f t="shared" si="5"/>
        <v>7.3389026512840367E-4</v>
      </c>
    </row>
    <row r="395" spans="1:7" x14ac:dyDescent="0.2">
      <c r="A395">
        <v>6.15</v>
      </c>
      <c r="B395">
        <v>2.52532974036512E-2</v>
      </c>
      <c r="C395">
        <v>-0.17753602132415799</v>
      </c>
      <c r="D395">
        <v>428.86500053793202</v>
      </c>
      <c r="E395">
        <v>125.100944346246</v>
      </c>
      <c r="F395">
        <v>195.930721517248</v>
      </c>
      <c r="G395">
        <f t="shared" si="5"/>
        <v>9.307190718678205E-4</v>
      </c>
    </row>
    <row r="396" spans="1:7" x14ac:dyDescent="0.2">
      <c r="A396">
        <v>6.1666666666666696</v>
      </c>
      <c r="B396">
        <v>2.5405885303371199E-2</v>
      </c>
      <c r="C396">
        <v>-0.169754038438441</v>
      </c>
      <c r="D396">
        <v>428.53541067453699</v>
      </c>
      <c r="E396">
        <v>125.099418467249</v>
      </c>
      <c r="F396">
        <v>195.92553352865801</v>
      </c>
      <c r="G396">
        <f t="shared" si="5"/>
        <v>9.3634275206037725E-4</v>
      </c>
    </row>
    <row r="397" spans="1:7" x14ac:dyDescent="0.2">
      <c r="A397">
        <v>6.18333333333333</v>
      </c>
      <c r="B397">
        <v>3.1509401292169101E-2</v>
      </c>
      <c r="C397">
        <v>-0.146408089781289</v>
      </c>
      <c r="D397">
        <v>428.90482597975898</v>
      </c>
      <c r="E397">
        <v>125.101859873644</v>
      </c>
      <c r="F397">
        <v>195.92873787455201</v>
      </c>
      <c r="G397">
        <f t="shared" si="5"/>
        <v>1.1612899597625704E-3</v>
      </c>
    </row>
    <row r="398" spans="1:7" x14ac:dyDescent="0.2">
      <c r="A398">
        <v>6.2</v>
      </c>
      <c r="B398">
        <v>2.57110611028111E-2</v>
      </c>
      <c r="C398">
        <v>-0.16441346194824299</v>
      </c>
      <c r="D398">
        <v>428.51710012657099</v>
      </c>
      <c r="E398">
        <v>125.09926587934901</v>
      </c>
      <c r="F398">
        <v>195.92477058915901</v>
      </c>
      <c r="G398">
        <f t="shared" si="5"/>
        <v>9.4759011244548706E-4</v>
      </c>
    </row>
    <row r="399" spans="1:7" x14ac:dyDescent="0.2">
      <c r="A399">
        <v>6.2166666666666703</v>
      </c>
      <c r="B399">
        <v>1.9760133013733101E-2</v>
      </c>
      <c r="C399">
        <v>-9.1629033781828198E-2</v>
      </c>
      <c r="D399">
        <v>428.82883720569799</v>
      </c>
      <c r="E399">
        <v>125.100333994647</v>
      </c>
      <c r="F399">
        <v>195.92675423185599</v>
      </c>
      <c r="G399">
        <f t="shared" si="5"/>
        <v>7.2826658493584692E-4</v>
      </c>
    </row>
    <row r="400" spans="1:7" x14ac:dyDescent="0.2">
      <c r="A400">
        <v>6.2333333333333298</v>
      </c>
      <c r="B400">
        <v>2.4795533704491401E-2</v>
      </c>
      <c r="C400">
        <v>-0.14350891968661</v>
      </c>
      <c r="D400">
        <v>428.57218435836899</v>
      </c>
      <c r="E400">
        <v>125.098350351951</v>
      </c>
      <c r="F400">
        <v>195.92126106746599</v>
      </c>
      <c r="G400">
        <f t="shared" si="5"/>
        <v>9.1384803129015762E-4</v>
      </c>
    </row>
    <row r="401" spans="1:7" x14ac:dyDescent="0.2">
      <c r="A401">
        <v>6.25</v>
      </c>
      <c r="B401">
        <v>2.3422242607011898E-2</v>
      </c>
      <c r="C401">
        <v>-0.161361703953844</v>
      </c>
      <c r="D401">
        <v>428.69745902403997</v>
      </c>
      <c r="E401">
        <v>125.099418467249</v>
      </c>
      <c r="F401">
        <v>195.928280110853</v>
      </c>
      <c r="G401">
        <f t="shared" si="5"/>
        <v>8.6323490955716499E-4</v>
      </c>
    </row>
    <row r="402" spans="1:7" x14ac:dyDescent="0.2">
      <c r="A402">
        <v>6.2666666666666702</v>
      </c>
      <c r="B402">
        <v>2.35748305067318E-2</v>
      </c>
      <c r="C402">
        <v>-0.146408089781289</v>
      </c>
      <c r="D402">
        <v>428.65000418722701</v>
      </c>
      <c r="E402">
        <v>125.096366709254</v>
      </c>
      <c r="F402">
        <v>195.92812752295299</v>
      </c>
      <c r="G402">
        <f t="shared" si="5"/>
        <v>8.6885858974971816E-4</v>
      </c>
    </row>
    <row r="403" spans="1:7" x14ac:dyDescent="0.2">
      <c r="A403">
        <v>6.2833333333333297</v>
      </c>
      <c r="B403">
        <v>2.0370484612612899E-2</v>
      </c>
      <c r="C403">
        <v>-0.15541077586476601</v>
      </c>
      <c r="D403">
        <v>428.68067435506998</v>
      </c>
      <c r="E403">
        <v>125.099113291449</v>
      </c>
      <c r="F403">
        <v>195.92736458345399</v>
      </c>
      <c r="G403">
        <f t="shared" si="5"/>
        <v>7.5076130570606654E-4</v>
      </c>
    </row>
    <row r="404" spans="1:7" x14ac:dyDescent="0.2">
      <c r="A404">
        <v>6.3</v>
      </c>
      <c r="B404">
        <v>2.4337770005331501E-2</v>
      </c>
      <c r="C404">
        <v>-0.29670717100543698</v>
      </c>
      <c r="D404">
        <v>428.836924364384</v>
      </c>
      <c r="E404">
        <v>125.10048658254701</v>
      </c>
      <c r="F404">
        <v>195.928432698752</v>
      </c>
      <c r="G404">
        <f t="shared" si="5"/>
        <v>8.9697699071249095E-4</v>
      </c>
    </row>
    <row r="405" spans="1:7" x14ac:dyDescent="0.2">
      <c r="A405">
        <v>6.31666666666667</v>
      </c>
      <c r="B405">
        <v>2.0370484612612899E-2</v>
      </c>
      <c r="C405">
        <v>-0.161361703953844</v>
      </c>
      <c r="D405">
        <v>428.65168265412399</v>
      </c>
      <c r="E405">
        <v>125.101707285744</v>
      </c>
      <c r="F405">
        <v>195.92477058915901</v>
      </c>
      <c r="G405">
        <f t="shared" si="5"/>
        <v>7.5076130570606654E-4</v>
      </c>
    </row>
    <row r="406" spans="1:7" x14ac:dyDescent="0.2">
      <c r="A406">
        <v>6.3333333333333304</v>
      </c>
      <c r="B406">
        <v>1.82342540165337E-2</v>
      </c>
      <c r="C406">
        <v>-0.314559955272671</v>
      </c>
      <c r="D406">
        <v>428.96204644215402</v>
      </c>
      <c r="E406">
        <v>125.099113291449</v>
      </c>
      <c r="F406">
        <v>195.91897224896999</v>
      </c>
      <c r="G406">
        <f t="shared" si="5"/>
        <v>6.7202978301030133E-4</v>
      </c>
    </row>
    <row r="407" spans="1:7" x14ac:dyDescent="0.2">
      <c r="A407">
        <v>6.35</v>
      </c>
      <c r="B407">
        <v>1.2969971476195501E-3</v>
      </c>
      <c r="C407">
        <v>-0.27580262874380401</v>
      </c>
      <c r="D407">
        <v>428.66465262560001</v>
      </c>
      <c r="E407">
        <v>125.101402109945</v>
      </c>
      <c r="F407">
        <v>195.91927742476901</v>
      </c>
      <c r="G407">
        <f t="shared" si="5"/>
        <v>4.7801281636715927E-5</v>
      </c>
    </row>
    <row r="408" spans="1:7" x14ac:dyDescent="0.2">
      <c r="A408">
        <v>6.3666666666666698</v>
      </c>
      <c r="B408">
        <v>1.1520386428856E-2</v>
      </c>
      <c r="C408">
        <v>-0.30738832398583299</v>
      </c>
      <c r="D408">
        <v>428.974558649931</v>
      </c>
      <c r="E408">
        <v>125.099113291449</v>
      </c>
      <c r="F408">
        <v>195.92477058915901</v>
      </c>
      <c r="G408">
        <f t="shared" si="5"/>
        <v>4.245878545378884E-4</v>
      </c>
    </row>
    <row r="409" spans="1:7" x14ac:dyDescent="0.2">
      <c r="A409">
        <v>6.3833333333333302</v>
      </c>
      <c r="B409">
        <v>1.38092049246552E-2</v>
      </c>
      <c r="C409">
        <v>-0.182876597814357</v>
      </c>
      <c r="D409">
        <v>428.59705618602402</v>
      </c>
      <c r="E409">
        <v>125.099876230948</v>
      </c>
      <c r="F409">
        <v>195.92629646815601</v>
      </c>
      <c r="G409">
        <f t="shared" si="5"/>
        <v>5.0894305742621047E-4</v>
      </c>
    </row>
    <row r="410" spans="1:7" x14ac:dyDescent="0.2">
      <c r="A410">
        <v>6.4</v>
      </c>
      <c r="B410">
        <v>1.60980234204544E-2</v>
      </c>
      <c r="C410">
        <v>-0.240707411808216</v>
      </c>
      <c r="D410">
        <v>428.84852104476198</v>
      </c>
      <c r="E410">
        <v>125.10002881884699</v>
      </c>
      <c r="F410">
        <v>195.925380940758</v>
      </c>
      <c r="G410">
        <f t="shared" ref="G410:G473" si="6">(B410/$B$1027)</f>
        <v>5.9329826031453243E-4</v>
      </c>
    </row>
    <row r="411" spans="1:7" x14ac:dyDescent="0.2">
      <c r="A411">
        <v>6.4166666666666696</v>
      </c>
      <c r="B411">
        <v>8.9263921336169005E-3</v>
      </c>
      <c r="C411">
        <v>-0.26084901457124898</v>
      </c>
      <c r="D411">
        <v>428.49695852380802</v>
      </c>
      <c r="E411">
        <v>125.10414869214</v>
      </c>
      <c r="F411">
        <v>195.925228352858</v>
      </c>
      <c r="G411">
        <f t="shared" si="6"/>
        <v>3.2898529126445657E-4</v>
      </c>
    </row>
    <row r="412" spans="1:7" x14ac:dyDescent="0.2">
      <c r="A412">
        <v>6.43333333333333</v>
      </c>
      <c r="B412">
        <v>6.6375736378176996E-3</v>
      </c>
      <c r="C412">
        <v>-7.6217655910113494E-2</v>
      </c>
      <c r="D412">
        <v>428.66755179569401</v>
      </c>
      <c r="E412">
        <v>125.10735303803401</v>
      </c>
      <c r="F412">
        <v>195.93972420333199</v>
      </c>
      <c r="G412">
        <f t="shared" si="6"/>
        <v>2.4463008837613456E-4</v>
      </c>
    </row>
    <row r="413" spans="1:7" x14ac:dyDescent="0.2">
      <c r="A413">
        <v>6.45</v>
      </c>
      <c r="B413">
        <v>5.1116946406182303E-3</v>
      </c>
      <c r="C413">
        <v>-0.25856019607545</v>
      </c>
      <c r="D413">
        <v>428.59217337323298</v>
      </c>
      <c r="E413">
        <v>125.10506421953799</v>
      </c>
      <c r="F413">
        <v>195.92736458345399</v>
      </c>
      <c r="G413">
        <f t="shared" si="6"/>
        <v>1.8839328645058645E-4</v>
      </c>
    </row>
    <row r="414" spans="1:7" x14ac:dyDescent="0.2">
      <c r="A414">
        <v>6.4666666666666703</v>
      </c>
      <c r="B414">
        <v>1.13677985291361E-2</v>
      </c>
      <c r="C414">
        <v>-0.133438118305094</v>
      </c>
      <c r="D414">
        <v>428.61109427279803</v>
      </c>
      <c r="E414">
        <v>125.10384351634001</v>
      </c>
      <c r="F414">
        <v>195.92980598985</v>
      </c>
      <c r="G414">
        <f t="shared" si="6"/>
        <v>4.1896417434533534E-4</v>
      </c>
    </row>
    <row r="415" spans="1:7" x14ac:dyDescent="0.2">
      <c r="A415">
        <v>6.4833333333333298</v>
      </c>
      <c r="B415">
        <v>8.77380423389695E-3</v>
      </c>
      <c r="C415">
        <v>-0.29548646780767701</v>
      </c>
      <c r="D415">
        <v>428.70646171012299</v>
      </c>
      <c r="E415">
        <v>125.108726329132</v>
      </c>
      <c r="F415">
        <v>195.93484139054101</v>
      </c>
      <c r="G415">
        <f t="shared" si="6"/>
        <v>3.2336161107190167E-4</v>
      </c>
    </row>
    <row r="416" spans="1:7" x14ac:dyDescent="0.2">
      <c r="A416">
        <v>6.5</v>
      </c>
      <c r="B416">
        <v>7.0953373369775398E-3</v>
      </c>
      <c r="C416">
        <v>-0.138168343196412</v>
      </c>
      <c r="D416">
        <v>428.52579763685497</v>
      </c>
      <c r="E416">
        <v>125.10384351634001</v>
      </c>
      <c r="F416">
        <v>195.92492317705899</v>
      </c>
      <c r="G416">
        <f t="shared" si="6"/>
        <v>2.6150112895379895E-4</v>
      </c>
    </row>
    <row r="417" spans="1:7" x14ac:dyDescent="0.2">
      <c r="A417">
        <v>6.5166666666666702</v>
      </c>
      <c r="B417">
        <v>2.1438599910652601E-2</v>
      </c>
      <c r="C417">
        <v>-0.35926820989061498</v>
      </c>
      <c r="D417">
        <v>428.79572563145899</v>
      </c>
      <c r="E417">
        <v>125.10353834054099</v>
      </c>
      <c r="F417">
        <v>195.92553352865801</v>
      </c>
      <c r="G417">
        <f t="shared" si="6"/>
        <v>7.9012706705395295E-4</v>
      </c>
    </row>
    <row r="418" spans="1:7" x14ac:dyDescent="0.2">
      <c r="A418">
        <v>6.5333333333333297</v>
      </c>
      <c r="B418">
        <v>1.4724732322974899E-2</v>
      </c>
      <c r="C418">
        <v>-0.27458192554604499</v>
      </c>
      <c r="D418">
        <v>428.48658254662701</v>
      </c>
      <c r="E418">
        <v>125.107200450134</v>
      </c>
      <c r="F418">
        <v>195.926906819755</v>
      </c>
      <c r="G418">
        <f t="shared" si="6"/>
        <v>5.4268513858153991E-4</v>
      </c>
    </row>
    <row r="419" spans="1:7" x14ac:dyDescent="0.2">
      <c r="A419">
        <v>6.55</v>
      </c>
      <c r="B419">
        <v>1.33514412254954E-2</v>
      </c>
      <c r="C419">
        <v>-0.31211854887715201</v>
      </c>
      <c r="D419">
        <v>428.79923515315301</v>
      </c>
      <c r="E419">
        <v>125.105979746937</v>
      </c>
      <c r="F419">
        <v>195.92583870445699</v>
      </c>
      <c r="G419">
        <f t="shared" si="6"/>
        <v>4.9207201684854749E-4</v>
      </c>
    </row>
    <row r="420" spans="1:7" x14ac:dyDescent="0.2">
      <c r="A420">
        <v>6.56666666666667</v>
      </c>
      <c r="B420">
        <v>3.7384035431387002E-3</v>
      </c>
      <c r="C420">
        <v>-0.22270203964126301</v>
      </c>
      <c r="D420">
        <v>428.47284963565198</v>
      </c>
      <c r="E420">
        <v>125.09850293984999</v>
      </c>
      <c r="F420">
        <v>195.92187141906399</v>
      </c>
      <c r="G420">
        <f t="shared" si="6"/>
        <v>1.3778016471759286E-4</v>
      </c>
    </row>
    <row r="421" spans="1:7" x14ac:dyDescent="0.2">
      <c r="A421">
        <v>6.5833333333333304</v>
      </c>
      <c r="B421">
        <v>8.62121633417701E-3</v>
      </c>
      <c r="C421">
        <v>-0.20133973368047001</v>
      </c>
      <c r="D421">
        <v>428.78000907778801</v>
      </c>
      <c r="E421">
        <v>125.107963389633</v>
      </c>
      <c r="F421">
        <v>195.92400764966101</v>
      </c>
      <c r="G421">
        <f t="shared" si="6"/>
        <v>3.1773793087934709E-4</v>
      </c>
    </row>
    <row r="422" spans="1:7" x14ac:dyDescent="0.2">
      <c r="A422">
        <v>6.6</v>
      </c>
      <c r="B422">
        <v>1.7547608467793901E-3</v>
      </c>
      <c r="C422">
        <v>-0.26145936617012899</v>
      </c>
      <c r="D422">
        <v>428.52839163114999</v>
      </c>
      <c r="E422">
        <v>125.09865552775</v>
      </c>
      <c r="F422">
        <v>195.91622566677501</v>
      </c>
      <c r="G422">
        <f t="shared" si="6"/>
        <v>6.4672322214380333E-5</v>
      </c>
    </row>
    <row r="423" spans="1:7" x14ac:dyDescent="0.2">
      <c r="A423">
        <v>6.6166666666666698</v>
      </c>
      <c r="B423">
        <v>2.21252454593923E-3</v>
      </c>
      <c r="C423">
        <v>-0.161361703953844</v>
      </c>
      <c r="D423">
        <v>428.71119193501403</v>
      </c>
      <c r="E423">
        <v>125.098045176151</v>
      </c>
      <c r="F423">
        <v>195.91393684827901</v>
      </c>
      <c r="G423">
        <f t="shared" si="6"/>
        <v>8.1543362792044726E-5</v>
      </c>
    </row>
    <row r="424" spans="1:7" x14ac:dyDescent="0.2">
      <c r="A424">
        <v>6.6333333333333302</v>
      </c>
      <c r="B424">
        <v>7.8582768355772697E-3</v>
      </c>
      <c r="C424">
        <v>-0.29304506141215803</v>
      </c>
      <c r="D424">
        <v>428.61506155819097</v>
      </c>
      <c r="E424">
        <v>125.10628492273599</v>
      </c>
      <c r="F424">
        <v>195.92278694646299</v>
      </c>
      <c r="G424">
        <f t="shared" si="6"/>
        <v>2.8961952991657283E-4</v>
      </c>
    </row>
    <row r="425" spans="1:7" x14ac:dyDescent="0.2">
      <c r="A425">
        <v>6.65</v>
      </c>
      <c r="B425">
        <v>2.21252454593923E-3</v>
      </c>
      <c r="C425">
        <v>-0.10414124155886401</v>
      </c>
      <c r="D425">
        <v>428.62101248627999</v>
      </c>
      <c r="E425">
        <v>125.104606455839</v>
      </c>
      <c r="F425">
        <v>195.925380940758</v>
      </c>
      <c r="G425">
        <f t="shared" si="6"/>
        <v>8.1543362792044726E-5</v>
      </c>
    </row>
    <row r="426" spans="1:7" x14ac:dyDescent="0.2">
      <c r="A426">
        <v>6.6666666666666696</v>
      </c>
      <c r="B426">
        <v>6.7901615375376397E-3</v>
      </c>
      <c r="C426">
        <v>-0.36521913797969302</v>
      </c>
      <c r="D426">
        <v>428.69486502974399</v>
      </c>
      <c r="E426">
        <v>125.100639170446</v>
      </c>
      <c r="F426">
        <v>195.91943001266901</v>
      </c>
      <c r="G426">
        <f t="shared" si="6"/>
        <v>2.5025376856868908E-4</v>
      </c>
    </row>
    <row r="427" spans="1:7" x14ac:dyDescent="0.2">
      <c r="A427">
        <v>6.68333333333333</v>
      </c>
      <c r="B427">
        <v>7.7056889358573201E-3</v>
      </c>
      <c r="C427">
        <v>-0.1143646308401</v>
      </c>
      <c r="D427">
        <v>428.526407988453</v>
      </c>
      <c r="E427">
        <v>125.10353834054099</v>
      </c>
      <c r="F427">
        <v>195.92416023755999</v>
      </c>
      <c r="G427">
        <f t="shared" si="6"/>
        <v>2.8399584972401792E-4</v>
      </c>
    </row>
    <row r="428" spans="1:7" x14ac:dyDescent="0.2">
      <c r="A428">
        <v>6.7</v>
      </c>
      <c r="B428">
        <v>1.65557871196143E-2</v>
      </c>
      <c r="C428">
        <v>-0.22636414923454101</v>
      </c>
      <c r="D428">
        <v>428.810679245632</v>
      </c>
      <c r="E428">
        <v>125.101096934146</v>
      </c>
      <c r="F428">
        <v>195.92675423185599</v>
      </c>
      <c r="G428">
        <f t="shared" si="6"/>
        <v>6.101693008921991E-4</v>
      </c>
    </row>
    <row r="429" spans="1:7" x14ac:dyDescent="0.2">
      <c r="A429">
        <v>6.7166666666666703</v>
      </c>
      <c r="B429">
        <v>-1.2969971476195501E-3</v>
      </c>
      <c r="C429">
        <v>-0.19828797568607101</v>
      </c>
      <c r="D429">
        <v>428.48169973383602</v>
      </c>
      <c r="E429">
        <v>125.099113291449</v>
      </c>
      <c r="F429">
        <v>195.91714119417301</v>
      </c>
      <c r="G429">
        <f t="shared" si="6"/>
        <v>-4.7801281636715927E-5</v>
      </c>
    </row>
    <row r="430" spans="1:7" x14ac:dyDescent="0.2">
      <c r="A430">
        <v>6.7333333333333298</v>
      </c>
      <c r="B430">
        <v>6.6375736378176996E-3</v>
      </c>
      <c r="C430">
        <v>-0.21507264465526499</v>
      </c>
      <c r="D430">
        <v>428.82990532099598</v>
      </c>
      <c r="E430">
        <v>125.10002881884699</v>
      </c>
      <c r="F430">
        <v>195.92110847956599</v>
      </c>
      <c r="G430">
        <f t="shared" si="6"/>
        <v>2.4463008837613456E-4</v>
      </c>
    </row>
    <row r="431" spans="1:7" x14ac:dyDescent="0.2">
      <c r="A431">
        <v>6.75</v>
      </c>
      <c r="B431">
        <v>4.0435793425786003E-3</v>
      </c>
      <c r="C431">
        <v>-7.7285771208153206E-2</v>
      </c>
      <c r="D431">
        <v>428.516489774972</v>
      </c>
      <c r="E431">
        <v>125.100639170446</v>
      </c>
      <c r="F431">
        <v>195.91775154577201</v>
      </c>
      <c r="G431">
        <f t="shared" si="6"/>
        <v>1.4902752510270273E-4</v>
      </c>
    </row>
    <row r="432" spans="1:7" x14ac:dyDescent="0.2">
      <c r="A432">
        <v>6.7666666666666702</v>
      </c>
      <c r="B432">
        <v>1.1520386428856E-2</v>
      </c>
      <c r="C432">
        <v>-4.6310427565003899E-2</v>
      </c>
      <c r="D432">
        <v>428.90116387016599</v>
      </c>
      <c r="E432">
        <v>125.104453867939</v>
      </c>
      <c r="F432">
        <v>195.92416023755999</v>
      </c>
      <c r="G432">
        <f t="shared" si="6"/>
        <v>4.245878545378884E-4</v>
      </c>
    </row>
    <row r="433" spans="1:7" x14ac:dyDescent="0.2">
      <c r="A433">
        <v>6.7833333333333297</v>
      </c>
      <c r="B433">
        <v>1.50299081224148E-2</v>
      </c>
      <c r="C433">
        <v>-0.141677864889971</v>
      </c>
      <c r="D433">
        <v>428.63260916665899</v>
      </c>
      <c r="E433">
        <v>125.101096934146</v>
      </c>
      <c r="F433">
        <v>195.92721199555501</v>
      </c>
      <c r="G433">
        <f t="shared" si="6"/>
        <v>5.5393249896664983E-4</v>
      </c>
    </row>
    <row r="434" spans="1:7" x14ac:dyDescent="0.2">
      <c r="A434">
        <v>6.8</v>
      </c>
      <c r="B434">
        <v>1.5640259721294601E-2</v>
      </c>
      <c r="C434">
        <v>-6.7825321425516394E-2</v>
      </c>
      <c r="D434">
        <v>428.82166557441201</v>
      </c>
      <c r="E434">
        <v>125.10475904373899</v>
      </c>
      <c r="F434">
        <v>195.92431282545999</v>
      </c>
      <c r="G434">
        <f t="shared" si="6"/>
        <v>5.7642721973686956E-4</v>
      </c>
    </row>
    <row r="435" spans="1:7" x14ac:dyDescent="0.2">
      <c r="A435">
        <v>6.81666666666667</v>
      </c>
      <c r="B435">
        <v>2.06756604120528E-2</v>
      </c>
      <c r="C435">
        <v>-0.301437395896755</v>
      </c>
      <c r="D435">
        <v>428.69669608454097</v>
      </c>
      <c r="E435">
        <v>125.10353834054099</v>
      </c>
      <c r="F435">
        <v>195.91897224896999</v>
      </c>
      <c r="G435">
        <f t="shared" si="6"/>
        <v>7.6200866609117646E-4</v>
      </c>
    </row>
    <row r="436" spans="1:7" x14ac:dyDescent="0.2">
      <c r="A436">
        <v>6.8333333333333304</v>
      </c>
      <c r="B436">
        <v>1.33514412254954E-2</v>
      </c>
      <c r="C436">
        <v>-0.11070252124682201</v>
      </c>
      <c r="D436">
        <v>428.72553519758799</v>
      </c>
      <c r="E436">
        <v>125.10399610424</v>
      </c>
      <c r="F436">
        <v>195.92354988596099</v>
      </c>
      <c r="G436">
        <f t="shared" si="6"/>
        <v>4.9207201684854749E-4</v>
      </c>
    </row>
    <row r="437" spans="1:7" x14ac:dyDescent="0.2">
      <c r="A437">
        <v>6.85</v>
      </c>
      <c r="B437">
        <v>1.50299081224148E-2</v>
      </c>
      <c r="C437">
        <v>-0.22514344603678199</v>
      </c>
      <c r="D437">
        <v>428.75193290423999</v>
      </c>
      <c r="E437">
        <v>125.10506421953799</v>
      </c>
      <c r="F437">
        <v>195.921413655365</v>
      </c>
      <c r="G437">
        <f t="shared" si="6"/>
        <v>5.5393249896664983E-4</v>
      </c>
    </row>
    <row r="438" spans="1:7" x14ac:dyDescent="0.2">
      <c r="A438">
        <v>6.8666666666666698</v>
      </c>
      <c r="B438">
        <v>1.45721444232549E-2</v>
      </c>
      <c r="C438">
        <v>-0.22270203964126301</v>
      </c>
      <c r="D438">
        <v>428.62696341436902</v>
      </c>
      <c r="E438">
        <v>125.103080576842</v>
      </c>
      <c r="F438">
        <v>195.92644905605599</v>
      </c>
      <c r="G438">
        <f t="shared" si="6"/>
        <v>5.3706145838898327E-4</v>
      </c>
    </row>
    <row r="439" spans="1:7" x14ac:dyDescent="0.2">
      <c r="A439">
        <v>6.8833333333333302</v>
      </c>
      <c r="B439">
        <v>3.02886980944095E-2</v>
      </c>
      <c r="C439">
        <v>-0.29365541301103798</v>
      </c>
      <c r="D439">
        <v>428.88590508019399</v>
      </c>
      <c r="E439">
        <v>125.100333994647</v>
      </c>
      <c r="F439">
        <v>195.925380940758</v>
      </c>
      <c r="G439">
        <f t="shared" si="6"/>
        <v>1.1163005182221312E-3</v>
      </c>
    </row>
    <row r="440" spans="1:7" x14ac:dyDescent="0.2">
      <c r="A440">
        <v>6.9</v>
      </c>
      <c r="B440">
        <v>1.68609629190541E-2</v>
      </c>
      <c r="C440">
        <v>-0.21797181474994401</v>
      </c>
      <c r="D440">
        <v>428.66312674660298</v>
      </c>
      <c r="E440">
        <v>125.105521983237</v>
      </c>
      <c r="F440">
        <v>195.92553352865801</v>
      </c>
      <c r="G440">
        <f t="shared" si="6"/>
        <v>6.2141666127730523E-4</v>
      </c>
    </row>
    <row r="441" spans="1:7" x14ac:dyDescent="0.2">
      <c r="A441">
        <v>6.9166666666666696</v>
      </c>
      <c r="B441">
        <v>2.40325942058917E-2</v>
      </c>
      <c r="C441">
        <v>-0.212631238259746</v>
      </c>
      <c r="D441">
        <v>428.952433404472</v>
      </c>
      <c r="E441">
        <v>125.104453867939</v>
      </c>
      <c r="F441">
        <v>195.913784260379</v>
      </c>
      <c r="G441">
        <f t="shared" si="6"/>
        <v>8.8572963032738483E-4</v>
      </c>
    </row>
    <row r="442" spans="1:7" x14ac:dyDescent="0.2">
      <c r="A442">
        <v>6.93333333333333</v>
      </c>
      <c r="B442">
        <v>2.4185182105611599E-2</v>
      </c>
      <c r="C442">
        <v>-0.32234193815838802</v>
      </c>
      <c r="D442">
        <v>428.62238577737702</v>
      </c>
      <c r="E442">
        <v>125.101096934146</v>
      </c>
      <c r="F442">
        <v>195.91546272727601</v>
      </c>
      <c r="G442">
        <f t="shared" si="6"/>
        <v>8.9135331051993778E-4</v>
      </c>
    </row>
    <row r="443" spans="1:7" x14ac:dyDescent="0.2">
      <c r="A443">
        <v>6.95</v>
      </c>
      <c r="B443">
        <v>2.4642945804771402E-2</v>
      </c>
      <c r="C443">
        <v>-0.22636414923454101</v>
      </c>
      <c r="D443">
        <v>428.92588310991999</v>
      </c>
      <c r="E443">
        <v>125.101859873644</v>
      </c>
      <c r="F443">
        <v>195.930721517248</v>
      </c>
      <c r="G443">
        <f t="shared" si="6"/>
        <v>9.0822435109760087E-4</v>
      </c>
    </row>
    <row r="444" spans="1:7" x14ac:dyDescent="0.2">
      <c r="A444">
        <v>6.9666666666666703</v>
      </c>
      <c r="B444">
        <v>2.69317643005706E-2</v>
      </c>
      <c r="C444">
        <v>-0.33485414593542401</v>
      </c>
      <c r="D444">
        <v>428.66694144409598</v>
      </c>
      <c r="E444">
        <v>125.106437510636</v>
      </c>
      <c r="F444">
        <v>195.929043050351</v>
      </c>
      <c r="G444">
        <f t="shared" si="6"/>
        <v>9.9257955398592283E-4</v>
      </c>
    </row>
    <row r="445" spans="1:7" x14ac:dyDescent="0.2">
      <c r="A445">
        <v>6.9833333333333298</v>
      </c>
      <c r="B445">
        <v>1.33514412254954E-2</v>
      </c>
      <c r="C445">
        <v>-0.19706727248831199</v>
      </c>
      <c r="D445">
        <v>428.83448295798797</v>
      </c>
      <c r="E445">
        <v>125.104453867939</v>
      </c>
      <c r="F445">
        <v>195.92736458345399</v>
      </c>
      <c r="G445">
        <f t="shared" si="6"/>
        <v>4.9207201684854749E-4</v>
      </c>
    </row>
    <row r="446" spans="1:7" x14ac:dyDescent="0.2">
      <c r="A446">
        <v>7</v>
      </c>
      <c r="B446">
        <v>1.1520386428856E-2</v>
      </c>
      <c r="C446">
        <v>-0.33836366762898301</v>
      </c>
      <c r="D446">
        <v>428.61826590408498</v>
      </c>
      <c r="E446">
        <v>125.104606455839</v>
      </c>
      <c r="F446">
        <v>195.926143880257</v>
      </c>
      <c r="G446">
        <f t="shared" si="6"/>
        <v>4.245878545378884E-4</v>
      </c>
    </row>
    <row r="447" spans="1:7" x14ac:dyDescent="0.2">
      <c r="A447">
        <v>7.0166666666666702</v>
      </c>
      <c r="B447">
        <v>1.5182496022134701E-2</v>
      </c>
      <c r="C447">
        <v>-0.14289856808772999</v>
      </c>
      <c r="D447">
        <v>428.64054373744398</v>
      </c>
      <c r="E447">
        <v>125.09972364304799</v>
      </c>
      <c r="F447">
        <v>195.925380940758</v>
      </c>
      <c r="G447">
        <f t="shared" si="6"/>
        <v>5.5955617915920289E-4</v>
      </c>
    </row>
    <row r="448" spans="1:7" x14ac:dyDescent="0.2">
      <c r="A448">
        <v>7.0333333333333297</v>
      </c>
      <c r="B448">
        <v>1.89971935151334E-2</v>
      </c>
      <c r="C448">
        <v>-0.24665833989729399</v>
      </c>
      <c r="D448">
        <v>428.67563895438002</v>
      </c>
      <c r="E448">
        <v>125.10659009853499</v>
      </c>
      <c r="F448">
        <v>195.92080330376601</v>
      </c>
      <c r="G448">
        <f t="shared" si="6"/>
        <v>7.0014818397307413E-4</v>
      </c>
    </row>
    <row r="449" spans="1:7" x14ac:dyDescent="0.2">
      <c r="A449">
        <v>7.05</v>
      </c>
      <c r="B449">
        <v>6.48498573809775E-3</v>
      </c>
      <c r="C449">
        <v>-0.14595032608212899</v>
      </c>
      <c r="D449">
        <v>428.58683279674301</v>
      </c>
      <c r="E449">
        <v>125.10704786223501</v>
      </c>
      <c r="F449">
        <v>195.927669759254</v>
      </c>
      <c r="G449">
        <f t="shared" si="6"/>
        <v>2.3900640818357962E-4</v>
      </c>
    </row>
    <row r="450" spans="1:7" x14ac:dyDescent="0.2">
      <c r="A450">
        <v>7.06666666666667</v>
      </c>
      <c r="B450">
        <v>2.23541273089722E-2</v>
      </c>
      <c r="C450">
        <v>-0.13877869479529201</v>
      </c>
      <c r="D450">
        <v>428.77802543509199</v>
      </c>
      <c r="E450">
        <v>125.102775401042</v>
      </c>
      <c r="F450">
        <v>195.92080330376601</v>
      </c>
      <c r="G450">
        <f t="shared" si="6"/>
        <v>8.238691482092788E-4</v>
      </c>
    </row>
    <row r="451" spans="1:7" x14ac:dyDescent="0.2">
      <c r="A451">
        <v>7.0833333333333304</v>
      </c>
      <c r="B451">
        <v>1.89971935151334E-2</v>
      </c>
      <c r="C451">
        <v>-0.23292542892249901</v>
      </c>
      <c r="D451">
        <v>428.53083303754499</v>
      </c>
      <c r="E451">
        <v>125.110557383928</v>
      </c>
      <c r="F451">
        <v>195.93255257204501</v>
      </c>
      <c r="G451">
        <f t="shared" si="6"/>
        <v>7.0014818397307413E-4</v>
      </c>
    </row>
    <row r="452" spans="1:7" x14ac:dyDescent="0.2">
      <c r="A452">
        <v>7.1</v>
      </c>
      <c r="B452">
        <v>2.5405885303371199E-2</v>
      </c>
      <c r="C452">
        <v>-0.20195008527934999</v>
      </c>
      <c r="D452">
        <v>428.83478813378701</v>
      </c>
      <c r="E452">
        <v>125.104453867939</v>
      </c>
      <c r="F452">
        <v>195.931484456747</v>
      </c>
      <c r="G452">
        <f t="shared" si="6"/>
        <v>9.3634275206037725E-4</v>
      </c>
    </row>
    <row r="453" spans="1:7" x14ac:dyDescent="0.2">
      <c r="A453">
        <v>7.1166666666666698</v>
      </c>
      <c r="B453">
        <v>1.4114380724095099E-2</v>
      </c>
      <c r="C453">
        <v>-9.3460088578467507E-2</v>
      </c>
      <c r="D453">
        <v>428.52869680694897</v>
      </c>
      <c r="E453">
        <v>125.10323316474199</v>
      </c>
      <c r="F453">
        <v>195.93743538483599</v>
      </c>
      <c r="G453">
        <f t="shared" si="6"/>
        <v>5.2019041781132028E-4</v>
      </c>
    </row>
    <row r="454" spans="1:7" x14ac:dyDescent="0.2">
      <c r="A454">
        <v>7.1333333333333302</v>
      </c>
      <c r="B454">
        <v>1.1825562228295901E-2</v>
      </c>
      <c r="C454">
        <v>-0.138168343196412</v>
      </c>
      <c r="D454">
        <v>428.84638481416602</v>
      </c>
      <c r="E454">
        <v>125.11086255972801</v>
      </c>
      <c r="F454">
        <v>195.933010335744</v>
      </c>
      <c r="G454">
        <f t="shared" si="6"/>
        <v>4.3583521492299832E-4</v>
      </c>
    </row>
    <row r="455" spans="1:7" x14ac:dyDescent="0.2">
      <c r="A455">
        <v>7.15</v>
      </c>
      <c r="B455">
        <v>4.5013430417384396E-3</v>
      </c>
      <c r="C455">
        <v>-0.152969369469247</v>
      </c>
      <c r="D455">
        <v>428.52930715854802</v>
      </c>
      <c r="E455">
        <v>125.105216807438</v>
      </c>
      <c r="F455">
        <v>195.92889046245199</v>
      </c>
      <c r="G455">
        <f t="shared" si="6"/>
        <v>1.6589856568036709E-4</v>
      </c>
    </row>
    <row r="456" spans="1:7" x14ac:dyDescent="0.2">
      <c r="A456">
        <v>7.1666666666666696</v>
      </c>
      <c r="B456">
        <v>1.38092049246552E-2</v>
      </c>
      <c r="C456">
        <v>-1.77764903173738E-2</v>
      </c>
      <c r="D456">
        <v>428.78031425358699</v>
      </c>
      <c r="E456">
        <v>125.108726329132</v>
      </c>
      <c r="F456">
        <v>195.93529915424</v>
      </c>
      <c r="G456">
        <f t="shared" si="6"/>
        <v>5.0894305742621047E-4</v>
      </c>
    </row>
    <row r="457" spans="1:7" x14ac:dyDescent="0.2">
      <c r="A457">
        <v>7.18333333333333</v>
      </c>
      <c r="B457">
        <v>1.22833259274557E-2</v>
      </c>
      <c r="C457">
        <v>-9.0408330584068594E-2</v>
      </c>
      <c r="D457">
        <v>428.66419486190102</v>
      </c>
      <c r="E457">
        <v>125.10475904373899</v>
      </c>
      <c r="F457">
        <v>195.92507576495899</v>
      </c>
      <c r="G457">
        <f t="shared" si="6"/>
        <v>4.5270625550066119E-4</v>
      </c>
    </row>
    <row r="458" spans="1:7" x14ac:dyDescent="0.2">
      <c r="A458">
        <v>7.2</v>
      </c>
      <c r="B458">
        <v>1.68609629190541E-2</v>
      </c>
      <c r="C458">
        <v>-5.5923465247360603E-2</v>
      </c>
      <c r="D458">
        <v>428.758951947627</v>
      </c>
      <c r="E458">
        <v>125.105216807438</v>
      </c>
      <c r="F458">
        <v>195.919887776368</v>
      </c>
      <c r="G458">
        <f t="shared" si="6"/>
        <v>6.2141666127730523E-4</v>
      </c>
    </row>
    <row r="459" spans="1:7" x14ac:dyDescent="0.2">
      <c r="A459">
        <v>7.2166666666666703</v>
      </c>
      <c r="B459">
        <v>1.77764903173738E-2</v>
      </c>
      <c r="C459">
        <v>-0.21507264465526499</v>
      </c>
      <c r="D459">
        <v>428.72156791219498</v>
      </c>
      <c r="E459">
        <v>125.09667188505399</v>
      </c>
      <c r="F459">
        <v>195.91881966106999</v>
      </c>
      <c r="G459">
        <f t="shared" si="6"/>
        <v>6.5515874243263477E-4</v>
      </c>
    </row>
    <row r="460" spans="1:7" x14ac:dyDescent="0.2">
      <c r="A460">
        <v>7.2333333333333298</v>
      </c>
      <c r="B460">
        <v>8.4686284344570595E-3</v>
      </c>
      <c r="C460">
        <v>-0.150070199374568</v>
      </c>
      <c r="D460">
        <v>428.635813512553</v>
      </c>
      <c r="E460">
        <v>125.10353834054099</v>
      </c>
      <c r="F460">
        <v>195.92812752295299</v>
      </c>
      <c r="G460">
        <f t="shared" si="6"/>
        <v>3.1211425068679213E-4</v>
      </c>
    </row>
    <row r="461" spans="1:7" x14ac:dyDescent="0.2">
      <c r="A461">
        <v>7.25</v>
      </c>
      <c r="B461">
        <v>4.9591067408982798E-3</v>
      </c>
      <c r="C461">
        <v>-0.28419496322840099</v>
      </c>
      <c r="D461">
        <v>428.78855400017198</v>
      </c>
      <c r="E461">
        <v>125.102927988942</v>
      </c>
      <c r="F461">
        <v>195.92705940765501</v>
      </c>
      <c r="G461">
        <f t="shared" si="6"/>
        <v>1.8276960625803151E-4</v>
      </c>
    </row>
    <row r="462" spans="1:7" x14ac:dyDescent="0.2">
      <c r="A462">
        <v>7.2666666666666702</v>
      </c>
      <c r="B462">
        <v>-1.7547608467793901E-3</v>
      </c>
      <c r="C462">
        <v>-0.16258240715160399</v>
      </c>
      <c r="D462">
        <v>428.60605887210698</v>
      </c>
      <c r="E462">
        <v>125.099418467249</v>
      </c>
      <c r="F462">
        <v>195.91927742476901</v>
      </c>
      <c r="G462">
        <f t="shared" si="6"/>
        <v>-6.4672322214380333E-5</v>
      </c>
    </row>
    <row r="463" spans="1:7" x14ac:dyDescent="0.2">
      <c r="A463">
        <v>7.2833333333333297</v>
      </c>
      <c r="B463">
        <v>1.30462654260555E-2</v>
      </c>
      <c r="C463">
        <v>-0.14411927128549001</v>
      </c>
      <c r="D463">
        <v>428.87278252081802</v>
      </c>
      <c r="E463">
        <v>125.105674571137</v>
      </c>
      <c r="F463">
        <v>195.93407845104201</v>
      </c>
      <c r="G463">
        <f t="shared" si="6"/>
        <v>4.8082465646343762E-4</v>
      </c>
    </row>
    <row r="464" spans="1:7" x14ac:dyDescent="0.2">
      <c r="A464">
        <v>7.3</v>
      </c>
      <c r="B464">
        <v>1.38092049246552E-2</v>
      </c>
      <c r="C464">
        <v>-0.182876597814357</v>
      </c>
      <c r="D464">
        <v>428.60926321800099</v>
      </c>
      <c r="E464">
        <v>125.100333994647</v>
      </c>
      <c r="F464">
        <v>195.92202400696399</v>
      </c>
      <c r="G464">
        <f t="shared" si="6"/>
        <v>5.0894305742621047E-4</v>
      </c>
    </row>
    <row r="465" spans="1:7" x14ac:dyDescent="0.2">
      <c r="A465">
        <v>7.31666666666667</v>
      </c>
      <c r="B465">
        <v>2.8762819097209999E-2</v>
      </c>
      <c r="C465">
        <v>-0.154800424265886</v>
      </c>
      <c r="D465">
        <v>428.922373588227</v>
      </c>
      <c r="E465">
        <v>125.095908945555</v>
      </c>
      <c r="F465">
        <v>195.925991292357</v>
      </c>
      <c r="G465">
        <f t="shared" si="6"/>
        <v>1.0600637162965819E-3</v>
      </c>
    </row>
    <row r="466" spans="1:7" x14ac:dyDescent="0.2">
      <c r="A466">
        <v>7.3333333333333304</v>
      </c>
      <c r="B466">
        <v>2.5558473203091101E-2</v>
      </c>
      <c r="C466">
        <v>-0.21614075995330501</v>
      </c>
      <c r="D466">
        <v>428.61948660728302</v>
      </c>
      <c r="E466">
        <v>125.103080576842</v>
      </c>
      <c r="F466">
        <v>195.92568611655699</v>
      </c>
      <c r="G466">
        <f t="shared" si="6"/>
        <v>9.4196643225293031E-4</v>
      </c>
    </row>
    <row r="467" spans="1:7" x14ac:dyDescent="0.2">
      <c r="A467">
        <v>7.35</v>
      </c>
      <c r="B467">
        <v>1.94549572142932E-2</v>
      </c>
      <c r="C467">
        <v>-0.121994025826098</v>
      </c>
      <c r="D467">
        <v>428.88621025599298</v>
      </c>
      <c r="E467">
        <v>125.101707285744</v>
      </c>
      <c r="F467">
        <v>195.923702473861</v>
      </c>
      <c r="G467">
        <f t="shared" si="6"/>
        <v>7.1701922455073711E-4</v>
      </c>
    </row>
    <row r="468" spans="1:7" x14ac:dyDescent="0.2">
      <c r="A468">
        <v>7.3666666666666698</v>
      </c>
      <c r="B468">
        <v>2.5863649002530999E-2</v>
      </c>
      <c r="C468">
        <v>-0.27290345864912502</v>
      </c>
      <c r="D468">
        <v>428.72492484598899</v>
      </c>
      <c r="E468">
        <v>125.099876230948</v>
      </c>
      <c r="F468">
        <v>195.91714119417301</v>
      </c>
      <c r="G468">
        <f t="shared" si="6"/>
        <v>9.5321379263804012E-4</v>
      </c>
    </row>
    <row r="469" spans="1:7" x14ac:dyDescent="0.2">
      <c r="A469">
        <v>7.3833333333333302</v>
      </c>
      <c r="B469">
        <v>3.4408571386848101E-2</v>
      </c>
      <c r="C469">
        <v>-0.20851136496730799</v>
      </c>
      <c r="D469">
        <v>428.78901176387097</v>
      </c>
      <c r="E469">
        <v>125.101554697845</v>
      </c>
      <c r="F469">
        <v>195.92324471016201</v>
      </c>
      <c r="G469">
        <f t="shared" si="6"/>
        <v>1.2681398834211122E-3</v>
      </c>
    </row>
    <row r="470" spans="1:7" x14ac:dyDescent="0.2">
      <c r="A470">
        <v>7.4</v>
      </c>
      <c r="B470">
        <v>3.12042254927292E-2</v>
      </c>
      <c r="C470">
        <v>-0.25138856478861299</v>
      </c>
      <c r="D470">
        <v>428.76246146931999</v>
      </c>
      <c r="E470">
        <v>125.10201246154401</v>
      </c>
      <c r="F470">
        <v>195.92248177066301</v>
      </c>
      <c r="G470">
        <f t="shared" si="6"/>
        <v>1.1500425993774606E-3</v>
      </c>
    </row>
    <row r="471" spans="1:7" x14ac:dyDescent="0.2">
      <c r="A471">
        <v>7.4166666666666696</v>
      </c>
      <c r="B471">
        <v>3.2882692389648603E-2</v>
      </c>
      <c r="C471">
        <v>-0.21797181474994401</v>
      </c>
      <c r="D471">
        <v>428.70493583112602</v>
      </c>
      <c r="E471">
        <v>125.102927988942</v>
      </c>
      <c r="F471">
        <v>195.92660164395599</v>
      </c>
      <c r="G471">
        <f t="shared" si="6"/>
        <v>1.211903081495563E-3</v>
      </c>
    </row>
    <row r="472" spans="1:7" x14ac:dyDescent="0.2">
      <c r="A472">
        <v>7.43333333333333</v>
      </c>
      <c r="B472">
        <v>3.9901735776766097E-2</v>
      </c>
      <c r="C472">
        <v>-0.297927874203197</v>
      </c>
      <c r="D472">
        <v>428.89277153568099</v>
      </c>
      <c r="E472">
        <v>125.102622813143</v>
      </c>
      <c r="F472">
        <v>195.91546272727601</v>
      </c>
      <c r="G472">
        <f t="shared" si="6"/>
        <v>1.4705923703530819E-3</v>
      </c>
    </row>
    <row r="473" spans="1:7" x14ac:dyDescent="0.2">
      <c r="A473">
        <v>7.45</v>
      </c>
      <c r="B473">
        <v>3.3493043988528398E-2</v>
      </c>
      <c r="C473">
        <v>-0.25016786159085302</v>
      </c>
      <c r="D473">
        <v>428.73453788367101</v>
      </c>
      <c r="E473">
        <v>125.100181406747</v>
      </c>
      <c r="F473">
        <v>195.916836018374</v>
      </c>
      <c r="G473">
        <f t="shared" si="6"/>
        <v>1.2343978022657826E-3</v>
      </c>
    </row>
    <row r="474" spans="1:7" x14ac:dyDescent="0.2">
      <c r="A474">
        <v>7.4666666666666703</v>
      </c>
      <c r="B474">
        <v>2.8457643297770101E-2</v>
      </c>
      <c r="C474">
        <v>-0.22163392434322299</v>
      </c>
      <c r="D474">
        <v>429.00965386686698</v>
      </c>
      <c r="E474">
        <v>125.10414869214</v>
      </c>
      <c r="F474">
        <v>195.92202400696399</v>
      </c>
      <c r="G474">
        <f t="shared" ref="G474:G537" si="7">(B474/$B$1027)</f>
        <v>1.0488163559114721E-3</v>
      </c>
    </row>
    <row r="475" spans="1:7" x14ac:dyDescent="0.2">
      <c r="A475">
        <v>7.4833333333333298</v>
      </c>
      <c r="B475">
        <v>1.54876718215746E-2</v>
      </c>
      <c r="C475">
        <v>-0.30509950549003401</v>
      </c>
      <c r="D475">
        <v>428.65763358221301</v>
      </c>
      <c r="E475">
        <v>125.101402109945</v>
      </c>
      <c r="F475">
        <v>195.921413655365</v>
      </c>
      <c r="G475">
        <f t="shared" si="7"/>
        <v>5.708035395443127E-4</v>
      </c>
    </row>
    <row r="476" spans="1:7" x14ac:dyDescent="0.2">
      <c r="A476">
        <v>7.5</v>
      </c>
      <c r="B476">
        <v>2.6321412701690899E-2</v>
      </c>
      <c r="C476">
        <v>-0.23475648371913799</v>
      </c>
      <c r="D476">
        <v>428.92588310991999</v>
      </c>
      <c r="E476">
        <v>125.10475904373899</v>
      </c>
      <c r="F476">
        <v>195.91744636997299</v>
      </c>
      <c r="G476">
        <f t="shared" si="7"/>
        <v>9.7008483321570668E-4</v>
      </c>
    </row>
    <row r="477" spans="1:7" x14ac:dyDescent="0.2">
      <c r="A477">
        <v>7.5166666666666702</v>
      </c>
      <c r="B477">
        <v>7.8582768355772697E-3</v>
      </c>
      <c r="C477">
        <v>-0.30982973038135198</v>
      </c>
      <c r="D477">
        <v>428.58851126363902</v>
      </c>
      <c r="E477">
        <v>125.101554697845</v>
      </c>
      <c r="F477">
        <v>195.916683430474</v>
      </c>
      <c r="G477">
        <f t="shared" si="7"/>
        <v>2.8961952991657283E-4</v>
      </c>
    </row>
    <row r="478" spans="1:7" x14ac:dyDescent="0.2">
      <c r="A478">
        <v>7.5333333333333297</v>
      </c>
      <c r="B478">
        <v>3.5858156434187501E-3</v>
      </c>
      <c r="C478">
        <v>-0.18516541631015601</v>
      </c>
      <c r="D478">
        <v>428.80259208694702</v>
      </c>
      <c r="E478">
        <v>125.103080576842</v>
      </c>
      <c r="F478">
        <v>195.914547199878</v>
      </c>
      <c r="G478">
        <f t="shared" si="7"/>
        <v>1.3215648452503793E-4</v>
      </c>
    </row>
    <row r="479" spans="1:7" x14ac:dyDescent="0.2">
      <c r="A479">
        <v>7.55</v>
      </c>
      <c r="B479">
        <v>1.48773202226948E-2</v>
      </c>
      <c r="C479">
        <v>-0.34553529891582002</v>
      </c>
      <c r="D479">
        <v>428.49604299640902</v>
      </c>
      <c r="E479">
        <v>125.100181406747</v>
      </c>
      <c r="F479">
        <v>195.90859627178901</v>
      </c>
      <c r="G479">
        <f t="shared" si="7"/>
        <v>5.4830881877409308E-4</v>
      </c>
    </row>
    <row r="480" spans="1:7" x14ac:dyDescent="0.2">
      <c r="A480">
        <v>7.56666666666667</v>
      </c>
      <c r="B480">
        <v>9.0789800333368493E-3</v>
      </c>
      <c r="C480">
        <v>-0.15068055097344801</v>
      </c>
      <c r="D480">
        <v>428.57676199536098</v>
      </c>
      <c r="E480">
        <v>125.10323316474199</v>
      </c>
      <c r="F480">
        <v>195.91653084257399</v>
      </c>
      <c r="G480">
        <f t="shared" si="7"/>
        <v>3.3460897145701148E-4</v>
      </c>
    </row>
    <row r="481" spans="1:7" x14ac:dyDescent="0.2">
      <c r="A481">
        <v>7.5833333333333304</v>
      </c>
      <c r="B481">
        <v>1.04522711308164E-2</v>
      </c>
      <c r="C481">
        <v>-0.15068055097344801</v>
      </c>
      <c r="D481">
        <v>428.463236597969</v>
      </c>
      <c r="E481">
        <v>125.100639170446</v>
      </c>
      <c r="F481">
        <v>195.91912483687</v>
      </c>
      <c r="G481">
        <f t="shared" si="7"/>
        <v>3.8522209319000579E-4</v>
      </c>
    </row>
    <row r="482" spans="1:7" x14ac:dyDescent="0.2">
      <c r="A482">
        <v>7.6</v>
      </c>
      <c r="B482">
        <v>-4.9591067408982798E-3</v>
      </c>
      <c r="C482">
        <v>-6.00433385397992E-2</v>
      </c>
      <c r="D482">
        <v>428.45392873608603</v>
      </c>
      <c r="E482">
        <v>125.10201246154401</v>
      </c>
      <c r="F482">
        <v>195.91775154577201</v>
      </c>
      <c r="G482">
        <f t="shared" si="7"/>
        <v>-1.8276960625803151E-4</v>
      </c>
    </row>
    <row r="483" spans="1:7" x14ac:dyDescent="0.2">
      <c r="A483">
        <v>7.6166666666666698</v>
      </c>
      <c r="B483">
        <v>2.9754640445389699E-3</v>
      </c>
      <c r="C483">
        <v>-6.3095096534198106E-2</v>
      </c>
      <c r="D483">
        <v>428.67685965757698</v>
      </c>
      <c r="E483">
        <v>125.10124952204499</v>
      </c>
      <c r="F483">
        <v>195.91103767818399</v>
      </c>
      <c r="G483">
        <f t="shared" si="7"/>
        <v>1.0966176375481897E-4</v>
      </c>
    </row>
    <row r="484" spans="1:7" x14ac:dyDescent="0.2">
      <c r="A484">
        <v>7.6333333333333302</v>
      </c>
      <c r="B484">
        <v>3.28063984397886E-3</v>
      </c>
      <c r="C484">
        <v>-0.138168343196412</v>
      </c>
      <c r="D484">
        <v>428.57416800106603</v>
      </c>
      <c r="E484">
        <v>125.100639170446</v>
      </c>
      <c r="F484">
        <v>195.917598957872</v>
      </c>
      <c r="G484">
        <f t="shared" si="7"/>
        <v>1.2090912413992846E-4</v>
      </c>
    </row>
    <row r="485" spans="1:7" x14ac:dyDescent="0.2">
      <c r="A485">
        <v>7.65</v>
      </c>
      <c r="B485">
        <v>6.1798099386578499E-3</v>
      </c>
      <c r="C485">
        <v>-0.11482239453926001</v>
      </c>
      <c r="D485">
        <v>428.847452929464</v>
      </c>
      <c r="E485">
        <v>125.10857374123199</v>
      </c>
      <c r="F485">
        <v>195.92309212226201</v>
      </c>
      <c r="G485">
        <f t="shared" si="7"/>
        <v>2.2775904779846978E-4</v>
      </c>
    </row>
    <row r="486" spans="1:7" x14ac:dyDescent="0.2">
      <c r="A486">
        <v>7.6666666666666696</v>
      </c>
      <c r="B486">
        <v>-4.34875514201849E-3</v>
      </c>
      <c r="C486">
        <v>-0.139846810093331</v>
      </c>
      <c r="D486">
        <v>428.58133963235298</v>
      </c>
      <c r="E486">
        <v>125.10353834054099</v>
      </c>
      <c r="F486">
        <v>195.92278694646299</v>
      </c>
      <c r="G486">
        <f t="shared" si="7"/>
        <v>-1.6027488548781219E-4</v>
      </c>
    </row>
    <row r="487" spans="1:7" x14ac:dyDescent="0.2">
      <c r="A487">
        <v>7.68333333333333</v>
      </c>
      <c r="B487">
        <v>7.4005131364174304E-3</v>
      </c>
      <c r="C487">
        <v>-3.5018922985727799E-2</v>
      </c>
      <c r="D487">
        <v>428.877665333609</v>
      </c>
      <c r="E487">
        <v>125.10414869214</v>
      </c>
      <c r="F487">
        <v>195.90890144758799</v>
      </c>
      <c r="G487">
        <f t="shared" si="7"/>
        <v>2.7274848933890844E-4</v>
      </c>
    </row>
    <row r="488" spans="1:7" x14ac:dyDescent="0.2">
      <c r="A488">
        <v>7.7</v>
      </c>
      <c r="B488">
        <v>-8.4686284344570595E-3</v>
      </c>
      <c r="C488">
        <v>-0.14945984777568799</v>
      </c>
      <c r="D488">
        <v>428.58469656614602</v>
      </c>
      <c r="E488">
        <v>125.097892588251</v>
      </c>
      <c r="F488">
        <v>195.91027473868601</v>
      </c>
      <c r="G488">
        <f t="shared" si="7"/>
        <v>-3.1211425068679213E-4</v>
      </c>
    </row>
    <row r="489" spans="1:7" x14ac:dyDescent="0.2">
      <c r="A489">
        <v>7.7166666666666703</v>
      </c>
      <c r="B489">
        <v>4.8065188411783302E-3</v>
      </c>
      <c r="C489">
        <v>-3.5018922985727799E-2</v>
      </c>
      <c r="D489">
        <v>428.85004692375901</v>
      </c>
      <c r="E489">
        <v>125.102165049444</v>
      </c>
      <c r="F489">
        <v>195.909206623388</v>
      </c>
      <c r="G489">
        <f t="shared" si="7"/>
        <v>1.7714592606547658E-4</v>
      </c>
    </row>
    <row r="490" spans="1:7" x14ac:dyDescent="0.2">
      <c r="A490">
        <v>7.7333333333333298</v>
      </c>
      <c r="B490">
        <v>3.4332277436988101E-3</v>
      </c>
      <c r="C490">
        <v>-0.284805314827281</v>
      </c>
      <c r="D490">
        <v>428.65336112102</v>
      </c>
      <c r="E490">
        <v>125.100181406747</v>
      </c>
      <c r="F490">
        <v>195.90569710169399</v>
      </c>
      <c r="G490">
        <f t="shared" si="7"/>
        <v>1.2653280433248338E-4</v>
      </c>
    </row>
    <row r="491" spans="1:7" x14ac:dyDescent="0.2">
      <c r="A491">
        <v>7.75</v>
      </c>
      <c r="B491">
        <v>2.6702882450990702E-3</v>
      </c>
      <c r="C491">
        <v>-0.111923224444581</v>
      </c>
      <c r="D491">
        <v>428.79725151045602</v>
      </c>
      <c r="E491">
        <v>125.10430128004</v>
      </c>
      <c r="F491">
        <v>195.91881966106999</v>
      </c>
      <c r="G491">
        <f t="shared" si="7"/>
        <v>9.8414403369709145E-5</v>
      </c>
    </row>
    <row r="492" spans="1:7" x14ac:dyDescent="0.2">
      <c r="A492">
        <v>7.7666666666666702</v>
      </c>
      <c r="B492">
        <v>-6.6375736378176996E-3</v>
      </c>
      <c r="C492">
        <v>-0.227584852432301</v>
      </c>
      <c r="D492">
        <v>428.802744674846</v>
      </c>
      <c r="E492">
        <v>125.106132334836</v>
      </c>
      <c r="F492">
        <v>195.912868732981</v>
      </c>
      <c r="G492">
        <f t="shared" si="7"/>
        <v>-2.4463008837613456E-4</v>
      </c>
    </row>
    <row r="493" spans="1:7" x14ac:dyDescent="0.2">
      <c r="A493">
        <v>7.7833333333333297</v>
      </c>
      <c r="B493">
        <v>-1.4495850473394999E-3</v>
      </c>
      <c r="C493">
        <v>-0.14106751329109099</v>
      </c>
      <c r="D493">
        <v>428.93244438960801</v>
      </c>
      <c r="E493">
        <v>125.104911631639</v>
      </c>
      <c r="F493">
        <v>195.91408943617901</v>
      </c>
      <c r="G493">
        <f t="shared" si="7"/>
        <v>-5.3424961829270847E-5</v>
      </c>
    </row>
    <row r="494" spans="1:7" x14ac:dyDescent="0.2">
      <c r="A494">
        <v>7.8</v>
      </c>
      <c r="B494">
        <v>4.1961672422985404E-3</v>
      </c>
      <c r="C494">
        <v>-0.33958437082674198</v>
      </c>
      <c r="D494">
        <v>429.06656915346201</v>
      </c>
      <c r="E494">
        <v>125.10353834054099</v>
      </c>
      <c r="F494">
        <v>195.90935921128701</v>
      </c>
      <c r="G494">
        <f t="shared" si="7"/>
        <v>1.5465120529525728E-4</v>
      </c>
    </row>
    <row r="495" spans="1:7" x14ac:dyDescent="0.2">
      <c r="A495">
        <v>7.81666666666667</v>
      </c>
      <c r="B495">
        <v>6.48498573809775E-3</v>
      </c>
      <c r="C495">
        <v>-0.41297915059203699</v>
      </c>
      <c r="D495">
        <v>428.963877496951</v>
      </c>
      <c r="E495">
        <v>125.104911631639</v>
      </c>
      <c r="F495">
        <v>195.90325569529901</v>
      </c>
      <c r="G495">
        <f t="shared" si="7"/>
        <v>2.3900640818357962E-4</v>
      </c>
    </row>
    <row r="496" spans="1:7" x14ac:dyDescent="0.2">
      <c r="A496">
        <v>7.8333333333333304</v>
      </c>
      <c r="B496">
        <v>1.5945435520734502E-2</v>
      </c>
      <c r="C496">
        <v>-0.48149111756629298</v>
      </c>
      <c r="D496">
        <v>429.16758234307702</v>
      </c>
      <c r="E496">
        <v>125.105674571137</v>
      </c>
      <c r="F496">
        <v>195.918514485271</v>
      </c>
      <c r="G496">
        <f t="shared" si="7"/>
        <v>5.8767458012197937E-4</v>
      </c>
    </row>
    <row r="497" spans="1:7" x14ac:dyDescent="0.2">
      <c r="A497">
        <v>7.85</v>
      </c>
      <c r="B497">
        <v>2.3651124456591801E-3</v>
      </c>
      <c r="C497">
        <v>-0.56724551720890304</v>
      </c>
      <c r="D497">
        <v>428.85111503905802</v>
      </c>
      <c r="E497">
        <v>125.103080576842</v>
      </c>
      <c r="F497">
        <v>195.91775154577201</v>
      </c>
      <c r="G497">
        <f t="shared" si="7"/>
        <v>8.7167042984599659E-5</v>
      </c>
    </row>
    <row r="498" spans="1:7" x14ac:dyDescent="0.2">
      <c r="A498">
        <v>7.8666666666666698</v>
      </c>
      <c r="B498">
        <v>6.9427494372575902E-3</v>
      </c>
      <c r="C498">
        <v>-0.42839052846375097</v>
      </c>
      <c r="D498">
        <v>429.12516290695498</v>
      </c>
      <c r="E498">
        <v>125.10002881884699</v>
      </c>
      <c r="F498">
        <v>195.91805672157099</v>
      </c>
      <c r="G498">
        <f t="shared" si="7"/>
        <v>2.5587744876124404E-4</v>
      </c>
    </row>
    <row r="499" spans="1:7" x14ac:dyDescent="0.2">
      <c r="A499">
        <v>7.8833333333333302</v>
      </c>
      <c r="B499">
        <v>4.8065188411783302E-3</v>
      </c>
      <c r="C499">
        <v>-0.58509830147613695</v>
      </c>
      <c r="D499">
        <v>428.79847221365401</v>
      </c>
      <c r="E499">
        <v>125.103080576842</v>
      </c>
      <c r="F499">
        <v>195.91119026608399</v>
      </c>
      <c r="G499">
        <f t="shared" si="7"/>
        <v>1.7714592606547658E-4</v>
      </c>
    </row>
    <row r="500" spans="1:7" x14ac:dyDescent="0.2">
      <c r="A500">
        <v>7.9</v>
      </c>
      <c r="B500">
        <v>-6.7901615375376397E-3</v>
      </c>
      <c r="C500">
        <v>-0.32646181145082698</v>
      </c>
      <c r="D500">
        <v>429.03177911232598</v>
      </c>
      <c r="E500">
        <v>125.103080576842</v>
      </c>
      <c r="F500">
        <v>195.92400764966101</v>
      </c>
      <c r="G500">
        <f t="shared" si="7"/>
        <v>-2.5025376856868908E-4</v>
      </c>
    </row>
    <row r="501" spans="1:7" x14ac:dyDescent="0.2">
      <c r="A501">
        <v>7.9166666666666696</v>
      </c>
      <c r="B501">
        <v>-1.60980234204544E-2</v>
      </c>
      <c r="C501">
        <v>-0.58036807658481804</v>
      </c>
      <c r="D501">
        <v>428.757426068629</v>
      </c>
      <c r="E501">
        <v>125.106742686435</v>
      </c>
      <c r="F501">
        <v>195.920040364268</v>
      </c>
      <c r="G501">
        <f t="shared" si="7"/>
        <v>-5.9329826031453243E-4</v>
      </c>
    </row>
    <row r="502" spans="1:7" x14ac:dyDescent="0.2">
      <c r="A502">
        <v>7.93333333333333</v>
      </c>
      <c r="B502">
        <v>-1.6250611320174399E-2</v>
      </c>
      <c r="C502">
        <v>-0.30616762078807402</v>
      </c>
      <c r="D502">
        <v>428.88498955279499</v>
      </c>
      <c r="E502">
        <v>125.105216807438</v>
      </c>
      <c r="F502">
        <v>195.916683430474</v>
      </c>
      <c r="G502">
        <f t="shared" si="7"/>
        <v>-5.9892194050708918E-4</v>
      </c>
    </row>
    <row r="503" spans="1:7" x14ac:dyDescent="0.2">
      <c r="A503">
        <v>7.95</v>
      </c>
      <c r="B503">
        <v>-4.1961672422985404E-3</v>
      </c>
      <c r="C503">
        <v>-0.48622134245761101</v>
      </c>
      <c r="D503">
        <v>428.85645561554799</v>
      </c>
      <c r="E503">
        <v>125.09926587934901</v>
      </c>
      <c r="F503">
        <v>195.91164802978301</v>
      </c>
      <c r="G503">
        <f t="shared" si="7"/>
        <v>-1.5465120529525728E-4</v>
      </c>
    </row>
    <row r="504" spans="1:7" x14ac:dyDescent="0.2">
      <c r="A504">
        <v>7.9666666666666703</v>
      </c>
      <c r="B504">
        <v>1.2969971476195501E-3</v>
      </c>
      <c r="C504">
        <v>-0.36827089597409202</v>
      </c>
      <c r="D504">
        <v>428.85874443404401</v>
      </c>
      <c r="E504">
        <v>125.099113291449</v>
      </c>
      <c r="F504">
        <v>195.91424202407799</v>
      </c>
      <c r="G504">
        <f t="shared" si="7"/>
        <v>4.7801281636715927E-5</v>
      </c>
    </row>
    <row r="505" spans="1:7" x14ac:dyDescent="0.2">
      <c r="A505">
        <v>7.9833333333333298</v>
      </c>
      <c r="B505">
        <v>4.5013430417384396E-3</v>
      </c>
      <c r="C505">
        <v>-0.41587832068671599</v>
      </c>
      <c r="D505">
        <v>428.92008476973098</v>
      </c>
      <c r="E505">
        <v>125.100639170446</v>
      </c>
      <c r="F505">
        <v>195.91927742476901</v>
      </c>
      <c r="G505">
        <f t="shared" si="7"/>
        <v>1.6589856568036709E-4</v>
      </c>
    </row>
    <row r="506" spans="1:7" x14ac:dyDescent="0.2">
      <c r="A506">
        <v>8</v>
      </c>
      <c r="B506">
        <v>-6.3323978383778004E-3</v>
      </c>
      <c r="C506">
        <v>-0.43144228645815003</v>
      </c>
      <c r="D506">
        <v>428.72645072498602</v>
      </c>
      <c r="E506">
        <v>125.103385752641</v>
      </c>
      <c r="F506">
        <v>195.923702473861</v>
      </c>
      <c r="G506">
        <f t="shared" si="7"/>
        <v>-2.3338272799102472E-4</v>
      </c>
    </row>
    <row r="507" spans="1:7" x14ac:dyDescent="0.2">
      <c r="A507">
        <v>8.0166666666666693</v>
      </c>
      <c r="B507">
        <v>1.7547608467793901E-3</v>
      </c>
      <c r="C507">
        <v>-0.50178530822904599</v>
      </c>
      <c r="D507">
        <v>428.87339287241701</v>
      </c>
      <c r="E507">
        <v>125.102622813143</v>
      </c>
      <c r="F507">
        <v>195.91500496357699</v>
      </c>
      <c r="G507">
        <f t="shared" si="7"/>
        <v>6.4672322214380333E-5</v>
      </c>
    </row>
    <row r="508" spans="1:7" x14ac:dyDescent="0.2">
      <c r="A508">
        <v>8.0333333333333297</v>
      </c>
      <c r="B508">
        <v>-4.34875514201849E-3</v>
      </c>
      <c r="C508">
        <v>-0.41709902388447501</v>
      </c>
      <c r="D508">
        <v>428.62238577737702</v>
      </c>
      <c r="E508">
        <v>125.101096934146</v>
      </c>
      <c r="F508">
        <v>195.910732502385</v>
      </c>
      <c r="G508">
        <f t="shared" si="7"/>
        <v>-1.6027488548781219E-4</v>
      </c>
    </row>
    <row r="509" spans="1:7" x14ac:dyDescent="0.2">
      <c r="A509">
        <v>8.0500000000000007</v>
      </c>
      <c r="B509">
        <v>5.41687044005812E-3</v>
      </c>
      <c r="C509">
        <v>-0.30738832398583299</v>
      </c>
      <c r="D509">
        <v>428.85721855504602</v>
      </c>
      <c r="E509">
        <v>125.103385752641</v>
      </c>
      <c r="F509">
        <v>195.90935921128701</v>
      </c>
      <c r="G509">
        <f t="shared" si="7"/>
        <v>1.9964064683569591E-4</v>
      </c>
    </row>
    <row r="510" spans="1:7" x14ac:dyDescent="0.2">
      <c r="A510">
        <v>8.06666666666667</v>
      </c>
      <c r="B510">
        <v>-4.5013430417384396E-3</v>
      </c>
      <c r="C510">
        <v>-0.43556215975058898</v>
      </c>
      <c r="D510">
        <v>428.50458791879402</v>
      </c>
      <c r="E510">
        <v>125.10399610424</v>
      </c>
      <c r="F510">
        <v>195.91576790307599</v>
      </c>
      <c r="G510">
        <f t="shared" si="7"/>
        <v>-1.6589856568036709E-4</v>
      </c>
    </row>
    <row r="511" spans="1:7" x14ac:dyDescent="0.2">
      <c r="A511">
        <v>8.0833333333333304</v>
      </c>
      <c r="B511">
        <v>4.1961672422985404E-3</v>
      </c>
      <c r="C511">
        <v>-0.22331239124014199</v>
      </c>
      <c r="D511">
        <v>428.761393354022</v>
      </c>
      <c r="E511">
        <v>125.10765821383301</v>
      </c>
      <c r="F511">
        <v>195.92629646815601</v>
      </c>
      <c r="G511">
        <f t="shared" si="7"/>
        <v>1.5465120529525728E-4</v>
      </c>
    </row>
    <row r="512" spans="1:7" x14ac:dyDescent="0.2">
      <c r="A512">
        <v>8.1</v>
      </c>
      <c r="B512">
        <v>-8.62121633417701E-3</v>
      </c>
      <c r="C512">
        <v>-0.35514833659817702</v>
      </c>
      <c r="D512">
        <v>428.483225612833</v>
      </c>
      <c r="E512">
        <v>125.112541026625</v>
      </c>
      <c r="F512">
        <v>195.928280110853</v>
      </c>
      <c r="G512">
        <f t="shared" si="7"/>
        <v>-3.1773793087934709E-4</v>
      </c>
    </row>
    <row r="513" spans="1:7" x14ac:dyDescent="0.2">
      <c r="A513">
        <v>8.1166666666666707</v>
      </c>
      <c r="B513">
        <v>-3.5858156434187501E-3</v>
      </c>
      <c r="C513">
        <v>-0.18348694941323601</v>
      </c>
      <c r="D513">
        <v>428.68067435506998</v>
      </c>
      <c r="E513">
        <v>125.10582715903701</v>
      </c>
      <c r="F513">
        <v>195.917598957872</v>
      </c>
      <c r="G513">
        <f t="shared" si="7"/>
        <v>-1.3215648452503793E-4</v>
      </c>
    </row>
    <row r="514" spans="1:7" x14ac:dyDescent="0.2">
      <c r="A514">
        <v>8.1333333333333293</v>
      </c>
      <c r="B514">
        <v>-8.9263921336169005E-3</v>
      </c>
      <c r="C514">
        <v>-0.275192277144924</v>
      </c>
      <c r="D514">
        <v>428.50245168819703</v>
      </c>
      <c r="E514">
        <v>125.10933668073</v>
      </c>
      <c r="F514">
        <v>195.92309212226201</v>
      </c>
      <c r="G514">
        <f t="shared" si="7"/>
        <v>-3.2898529126445657E-4</v>
      </c>
    </row>
    <row r="515" spans="1:7" x14ac:dyDescent="0.2">
      <c r="A515">
        <v>8.15</v>
      </c>
      <c r="B515">
        <v>-5.2642825403381704E-3</v>
      </c>
      <c r="C515">
        <v>-0.225753797635662</v>
      </c>
      <c r="D515">
        <v>428.53556326243699</v>
      </c>
      <c r="E515">
        <v>125.10506421953799</v>
      </c>
      <c r="F515">
        <v>195.91866707317001</v>
      </c>
      <c r="G515">
        <f t="shared" si="7"/>
        <v>-1.94016966643141E-4</v>
      </c>
    </row>
    <row r="516" spans="1:7" x14ac:dyDescent="0.2">
      <c r="A516">
        <v>8.1666666666666696</v>
      </c>
      <c r="B516">
        <v>3.28063984397886E-3</v>
      </c>
      <c r="C516">
        <v>-0.14595032608212899</v>
      </c>
      <c r="D516">
        <v>428.51526907177401</v>
      </c>
      <c r="E516">
        <v>125.10948926863</v>
      </c>
      <c r="F516">
        <v>195.922939534363</v>
      </c>
      <c r="G516">
        <f t="shared" si="7"/>
        <v>1.2090912413992846E-4</v>
      </c>
    </row>
    <row r="517" spans="1:7" x14ac:dyDescent="0.2">
      <c r="A517">
        <v>8.18333333333333</v>
      </c>
      <c r="B517">
        <v>-1.1520386428856E-2</v>
      </c>
      <c r="C517">
        <v>-0.20484925537402901</v>
      </c>
      <c r="D517">
        <v>428.37626149512897</v>
      </c>
      <c r="E517">
        <v>125.105674571137</v>
      </c>
      <c r="F517">
        <v>195.925228352858</v>
      </c>
      <c r="G517">
        <f t="shared" si="7"/>
        <v>-4.245878545378884E-4</v>
      </c>
    </row>
    <row r="518" spans="1:7" x14ac:dyDescent="0.2">
      <c r="A518">
        <v>8.1999999999999993</v>
      </c>
      <c r="B518">
        <v>-5.2642825403381704E-3</v>
      </c>
      <c r="C518">
        <v>-7.2555546316834807E-2</v>
      </c>
      <c r="D518">
        <v>428.538767608331</v>
      </c>
      <c r="E518">
        <v>125.10628492273599</v>
      </c>
      <c r="F518">
        <v>195.91775154577201</v>
      </c>
      <c r="G518">
        <f t="shared" si="7"/>
        <v>-1.94016966643141E-4</v>
      </c>
    </row>
    <row r="519" spans="1:7" x14ac:dyDescent="0.2">
      <c r="A519">
        <v>8.2166666666666703</v>
      </c>
      <c r="B519">
        <v>-5.8746341392179602E-3</v>
      </c>
      <c r="C519">
        <v>-7.8506474405912699E-2</v>
      </c>
      <c r="D519">
        <v>428.30027272106901</v>
      </c>
      <c r="E519">
        <v>125.104606455839</v>
      </c>
      <c r="F519">
        <v>195.92278694646299</v>
      </c>
      <c r="G519">
        <f t="shared" si="7"/>
        <v>-2.1651168741336033E-4</v>
      </c>
    </row>
    <row r="520" spans="1:7" x14ac:dyDescent="0.2">
      <c r="A520">
        <v>8.2333333333333307</v>
      </c>
      <c r="B520">
        <v>-8.4686284344570595E-3</v>
      </c>
      <c r="C520">
        <v>9.2391973280427905E-2</v>
      </c>
      <c r="D520">
        <v>428.58118704445297</v>
      </c>
      <c r="E520">
        <v>125.10430128004</v>
      </c>
      <c r="F520">
        <v>195.92339729806201</v>
      </c>
      <c r="G520">
        <f t="shared" si="7"/>
        <v>-3.1211425068679213E-4</v>
      </c>
    </row>
    <row r="521" spans="1:7" x14ac:dyDescent="0.2">
      <c r="A521">
        <v>8.25</v>
      </c>
      <c r="B521">
        <v>-1.82342540165337E-2</v>
      </c>
      <c r="C521">
        <v>8.2778935598071299E-2</v>
      </c>
      <c r="D521">
        <v>428.31659962633898</v>
      </c>
      <c r="E521">
        <v>125.105521983237</v>
      </c>
      <c r="F521">
        <v>195.912258381382</v>
      </c>
      <c r="G521">
        <f t="shared" si="7"/>
        <v>-6.7202978301030133E-4</v>
      </c>
    </row>
    <row r="522" spans="1:7" x14ac:dyDescent="0.2">
      <c r="A522">
        <v>8.2666666666666693</v>
      </c>
      <c r="B522">
        <v>-2.5177003453791301E-3</v>
      </c>
      <c r="C522">
        <v>2.44903579050515E-2</v>
      </c>
      <c r="D522">
        <v>428.63688162785098</v>
      </c>
      <c r="E522">
        <v>125.10506421953799</v>
      </c>
      <c r="F522">
        <v>195.90874885968901</v>
      </c>
      <c r="G522">
        <f t="shared" si="7"/>
        <v>-9.2790723177154578E-5</v>
      </c>
    </row>
    <row r="523" spans="1:7" x14ac:dyDescent="0.2">
      <c r="A523">
        <v>8.2833333333333297</v>
      </c>
      <c r="B523">
        <v>6.1798099386578499E-3</v>
      </c>
      <c r="C523">
        <v>-2.6016236902251001E-2</v>
      </c>
      <c r="D523">
        <v>428.40143849858299</v>
      </c>
      <c r="E523">
        <v>125.102165049444</v>
      </c>
      <c r="F523">
        <v>195.92400764966101</v>
      </c>
      <c r="G523">
        <f t="shared" si="7"/>
        <v>2.2775904779846978E-4</v>
      </c>
    </row>
    <row r="524" spans="1:7" x14ac:dyDescent="0.2">
      <c r="A524">
        <v>8.3000000000000007</v>
      </c>
      <c r="B524">
        <v>1.09100348299762E-2</v>
      </c>
      <c r="C524">
        <v>3.4561159286568E-2</v>
      </c>
      <c r="D524">
        <v>428.60315970201299</v>
      </c>
      <c r="E524">
        <v>125.106437510636</v>
      </c>
      <c r="F524">
        <v>195.927669759254</v>
      </c>
      <c r="G524">
        <f t="shared" si="7"/>
        <v>4.0209313376766872E-4</v>
      </c>
    </row>
    <row r="525" spans="1:7" x14ac:dyDescent="0.2">
      <c r="A525">
        <v>8.31666666666667</v>
      </c>
      <c r="B525">
        <v>3.7384035431387002E-3</v>
      </c>
      <c r="C525">
        <v>-3.7460329381247E-2</v>
      </c>
      <c r="D525">
        <v>428.48490407972997</v>
      </c>
      <c r="E525">
        <v>125.108421153332</v>
      </c>
      <c r="F525">
        <v>195.919887776368</v>
      </c>
      <c r="G525">
        <f t="shared" si="7"/>
        <v>1.3778016471759286E-4</v>
      </c>
    </row>
    <row r="526" spans="1:7" x14ac:dyDescent="0.2">
      <c r="A526">
        <v>8.3333333333333304</v>
      </c>
      <c r="B526">
        <v>-2.05993664621928E-3</v>
      </c>
      <c r="C526">
        <v>2.7999879598610299E-2</v>
      </c>
      <c r="D526">
        <v>428.49741628750701</v>
      </c>
      <c r="E526">
        <v>125.104453867939</v>
      </c>
      <c r="F526">
        <v>195.92171883116501</v>
      </c>
      <c r="G526">
        <f t="shared" si="7"/>
        <v>-7.5919682599489806E-5</v>
      </c>
    </row>
    <row r="527" spans="1:7" x14ac:dyDescent="0.2">
      <c r="A527">
        <v>8.35</v>
      </c>
      <c r="B527">
        <v>6.3323978383778004E-3</v>
      </c>
      <c r="C527">
        <v>4.1732790573405502E-2</v>
      </c>
      <c r="D527">
        <v>428.497111111707</v>
      </c>
      <c r="E527">
        <v>125.106437510636</v>
      </c>
      <c r="F527">
        <v>195.918361897371</v>
      </c>
      <c r="G527">
        <f t="shared" si="7"/>
        <v>2.3338272799102472E-4</v>
      </c>
    </row>
    <row r="528" spans="1:7" x14ac:dyDescent="0.2">
      <c r="A528">
        <v>8.3666666666666707</v>
      </c>
      <c r="B528">
        <v>5.41687044005812E-3</v>
      </c>
      <c r="C528">
        <v>7.80487107067529E-2</v>
      </c>
      <c r="D528">
        <v>428.41578176115701</v>
      </c>
      <c r="E528">
        <v>125.10430128004</v>
      </c>
      <c r="F528">
        <v>195.91927742476901</v>
      </c>
      <c r="G528">
        <f t="shared" si="7"/>
        <v>1.9964064683569591E-4</v>
      </c>
    </row>
    <row r="529" spans="1:7" x14ac:dyDescent="0.2">
      <c r="A529">
        <v>8.3833333333333293</v>
      </c>
      <c r="B529">
        <v>7.7056889358573201E-3</v>
      </c>
      <c r="C529">
        <v>1.9607545114013199E-2</v>
      </c>
      <c r="D529">
        <v>428.59995535611802</v>
      </c>
      <c r="E529">
        <v>125.10628492273599</v>
      </c>
      <c r="F529">
        <v>195.925991292357</v>
      </c>
      <c r="G529">
        <f t="shared" si="7"/>
        <v>2.8399584972401792E-4</v>
      </c>
    </row>
    <row r="530" spans="1:7" x14ac:dyDescent="0.2">
      <c r="A530">
        <v>8.4</v>
      </c>
      <c r="B530">
        <v>1.1520386428856E-2</v>
      </c>
      <c r="C530">
        <v>6.9808964121875802E-2</v>
      </c>
      <c r="D530">
        <v>428.44385793470502</v>
      </c>
      <c r="E530">
        <v>125.104911631639</v>
      </c>
      <c r="F530">
        <v>195.91271614508099</v>
      </c>
      <c r="G530">
        <f t="shared" si="7"/>
        <v>4.245878545378884E-4</v>
      </c>
    </row>
    <row r="531" spans="1:7" x14ac:dyDescent="0.2">
      <c r="A531">
        <v>8.4166666666666696</v>
      </c>
      <c r="B531">
        <v>1.4266968623814999E-2</v>
      </c>
      <c r="C531">
        <v>-5.2642825403381704E-3</v>
      </c>
      <c r="D531">
        <v>428.71653251150502</v>
      </c>
      <c r="E531">
        <v>125.10384351634001</v>
      </c>
      <c r="F531">
        <v>195.91256355718201</v>
      </c>
      <c r="G531">
        <f t="shared" si="7"/>
        <v>5.2581409800387334E-4</v>
      </c>
    </row>
    <row r="532" spans="1:7" x14ac:dyDescent="0.2">
      <c r="A532">
        <v>8.43333333333333</v>
      </c>
      <c r="B532">
        <v>-5.41687044005812E-3</v>
      </c>
      <c r="C532">
        <v>-2.78472916988903E-2</v>
      </c>
      <c r="D532">
        <v>428.40052297118501</v>
      </c>
      <c r="E532">
        <v>125.103080576842</v>
      </c>
      <c r="F532">
        <v>195.91424202407799</v>
      </c>
      <c r="G532">
        <f t="shared" si="7"/>
        <v>-1.9964064683569591E-4</v>
      </c>
    </row>
    <row r="533" spans="1:7" x14ac:dyDescent="0.2">
      <c r="A533">
        <v>8.4499999999999993</v>
      </c>
      <c r="B533">
        <v>4.8065188411783302E-3</v>
      </c>
      <c r="C533">
        <v>2.2048951509532299E-2</v>
      </c>
      <c r="D533">
        <v>428.71027640761599</v>
      </c>
      <c r="E533">
        <v>125.10659009853499</v>
      </c>
      <c r="F533">
        <v>195.91790413367201</v>
      </c>
      <c r="G533">
        <f t="shared" si="7"/>
        <v>1.7714592606547658E-4</v>
      </c>
    </row>
    <row r="534" spans="1:7" x14ac:dyDescent="0.2">
      <c r="A534">
        <v>8.4666666666666703</v>
      </c>
      <c r="B534">
        <v>-3.4332277436988101E-3</v>
      </c>
      <c r="C534">
        <v>-0.111923224444581</v>
      </c>
      <c r="D534">
        <v>428.403879904978</v>
      </c>
      <c r="E534">
        <v>125.102775401042</v>
      </c>
      <c r="F534">
        <v>195.91469978777801</v>
      </c>
      <c r="G534">
        <f t="shared" si="7"/>
        <v>-1.2653280433248338E-4</v>
      </c>
    </row>
    <row r="535" spans="1:7" x14ac:dyDescent="0.2">
      <c r="A535">
        <v>8.4833333333333307</v>
      </c>
      <c r="B535">
        <v>-3.7384035431387002E-3</v>
      </c>
      <c r="C535">
        <v>8.0490117102272093E-2</v>
      </c>
      <c r="D535">
        <v>428.62162283787899</v>
      </c>
      <c r="E535">
        <v>125.106132334836</v>
      </c>
      <c r="F535">
        <v>195.91180061768301</v>
      </c>
      <c r="G535">
        <f t="shared" si="7"/>
        <v>-1.3778016471759286E-4</v>
      </c>
    </row>
    <row r="536" spans="1:7" x14ac:dyDescent="0.2">
      <c r="A536">
        <v>8.5</v>
      </c>
      <c r="B536">
        <v>-6.8664554873976201E-4</v>
      </c>
      <c r="C536">
        <v>5.1803591954921999E-2</v>
      </c>
      <c r="D536">
        <v>428.41578176115701</v>
      </c>
      <c r="E536">
        <v>125.104453867939</v>
      </c>
      <c r="F536">
        <v>195.91546272727601</v>
      </c>
      <c r="G536">
        <f t="shared" si="7"/>
        <v>-2.5306560866496677E-5</v>
      </c>
    </row>
    <row r="537" spans="1:7" x14ac:dyDescent="0.2">
      <c r="A537">
        <v>8.5166666666666693</v>
      </c>
      <c r="B537">
        <v>-8.9263921336169005E-3</v>
      </c>
      <c r="C537">
        <v>3.2119752891048799E-2</v>
      </c>
      <c r="D537">
        <v>428.49634817220903</v>
      </c>
      <c r="E537">
        <v>125.10124952204499</v>
      </c>
      <c r="F537">
        <v>195.90951179918699</v>
      </c>
      <c r="G537">
        <f t="shared" si="7"/>
        <v>-3.2898529126445657E-4</v>
      </c>
    </row>
    <row r="538" spans="1:7" x14ac:dyDescent="0.2">
      <c r="A538">
        <v>8.5333333333333297</v>
      </c>
      <c r="B538">
        <v>2.5177003453791301E-3</v>
      </c>
      <c r="C538">
        <v>-9.1018682182948396E-2</v>
      </c>
      <c r="D538">
        <v>428.42005422234899</v>
      </c>
      <c r="E538">
        <v>125.097129648753</v>
      </c>
      <c r="F538">
        <v>195.90707039279201</v>
      </c>
      <c r="G538">
        <f t="shared" ref="G538:G601" si="8">(B538/$B$1027)</f>
        <v>9.2790723177154578E-5</v>
      </c>
    </row>
    <row r="539" spans="1:7" x14ac:dyDescent="0.2">
      <c r="A539">
        <v>8.5500000000000007</v>
      </c>
      <c r="B539">
        <v>-8.3923344845970903E-4</v>
      </c>
      <c r="C539">
        <v>0.103073126260824</v>
      </c>
      <c r="D539">
        <v>428.41379811846002</v>
      </c>
      <c r="E539">
        <v>125.104606455839</v>
      </c>
      <c r="F539">
        <v>195.91088509028501</v>
      </c>
      <c r="G539">
        <f t="shared" si="8"/>
        <v>-3.0930241059051488E-5</v>
      </c>
    </row>
    <row r="540" spans="1:7" x14ac:dyDescent="0.2">
      <c r="A540">
        <v>8.56666666666667</v>
      </c>
      <c r="B540">
        <v>5.5694583397780696E-3</v>
      </c>
      <c r="C540">
        <v>0.106124884255223</v>
      </c>
      <c r="D540">
        <v>428.527323515852</v>
      </c>
      <c r="E540">
        <v>125.099876230948</v>
      </c>
      <c r="F540">
        <v>195.91119026608399</v>
      </c>
      <c r="G540">
        <f t="shared" si="8"/>
        <v>2.0526432702825081E-4</v>
      </c>
    </row>
    <row r="541" spans="1:7" x14ac:dyDescent="0.2">
      <c r="A541">
        <v>8.5833333333333304</v>
      </c>
      <c r="B541">
        <v>-1.0299683231096399E-2</v>
      </c>
      <c r="C541">
        <v>-9.9182134817965605E-4</v>
      </c>
      <c r="D541">
        <v>428.35184743117401</v>
      </c>
      <c r="E541">
        <v>125.10124952204499</v>
      </c>
      <c r="F541">
        <v>195.910579914485</v>
      </c>
      <c r="G541">
        <f t="shared" si="8"/>
        <v>-3.7959841299744899E-4</v>
      </c>
    </row>
    <row r="542" spans="1:7" x14ac:dyDescent="0.2">
      <c r="A542">
        <v>8.6</v>
      </c>
      <c r="B542">
        <v>-2.05993664621928E-3</v>
      </c>
      <c r="C542">
        <v>0.11390686714094</v>
      </c>
      <c r="D542">
        <v>428.60483816891002</v>
      </c>
      <c r="E542">
        <v>125.102927988942</v>
      </c>
      <c r="F542">
        <v>195.912105793482</v>
      </c>
      <c r="G542">
        <f t="shared" si="8"/>
        <v>-7.5919682599489806E-5</v>
      </c>
    </row>
    <row r="543" spans="1:7" x14ac:dyDescent="0.2">
      <c r="A543">
        <v>8.6166666666666707</v>
      </c>
      <c r="B543">
        <v>5.5694583397780696E-3</v>
      </c>
      <c r="C543">
        <v>-3.2577516590208702E-2</v>
      </c>
      <c r="D543">
        <v>428.29844166627203</v>
      </c>
      <c r="E543">
        <v>125.102927988942</v>
      </c>
      <c r="F543">
        <v>195.92080330376601</v>
      </c>
      <c r="G543">
        <f t="shared" si="8"/>
        <v>2.0526432702825081E-4</v>
      </c>
    </row>
    <row r="544" spans="1:7" x14ac:dyDescent="0.2">
      <c r="A544">
        <v>8.6333333333333293</v>
      </c>
      <c r="B544">
        <v>6.3323978383778004E-3</v>
      </c>
      <c r="C544">
        <v>0.14366150758633001</v>
      </c>
      <c r="D544">
        <v>428.63917044634701</v>
      </c>
      <c r="E544">
        <v>125.105521983237</v>
      </c>
      <c r="F544">
        <v>195.92171883116501</v>
      </c>
      <c r="G544">
        <f t="shared" si="8"/>
        <v>2.3338272799102472E-4</v>
      </c>
    </row>
    <row r="545" spans="1:7" x14ac:dyDescent="0.2">
      <c r="A545">
        <v>8.65</v>
      </c>
      <c r="B545">
        <v>-3.28063984397886E-3</v>
      </c>
      <c r="C545">
        <v>-3.9138796278166403E-2</v>
      </c>
      <c r="D545">
        <v>428.33292653160902</v>
      </c>
      <c r="E545">
        <v>125.10887891703101</v>
      </c>
      <c r="F545">
        <v>195.92095589166601</v>
      </c>
      <c r="G545">
        <f t="shared" si="8"/>
        <v>-1.2090912413992846E-4</v>
      </c>
    </row>
    <row r="546" spans="1:7" x14ac:dyDescent="0.2">
      <c r="A546">
        <v>8.6666666666666696</v>
      </c>
      <c r="B546">
        <v>8.3160405347371107E-3</v>
      </c>
      <c r="C546">
        <v>9.8953252968385599E-2</v>
      </c>
      <c r="D546">
        <v>428.59232596113202</v>
      </c>
      <c r="E546">
        <v>125.106895274335</v>
      </c>
      <c r="F546">
        <v>195.920650715867</v>
      </c>
      <c r="G546">
        <f t="shared" si="8"/>
        <v>3.0649057049423727E-4</v>
      </c>
    </row>
    <row r="547" spans="1:7" x14ac:dyDescent="0.2">
      <c r="A547">
        <v>8.68333333333333</v>
      </c>
      <c r="B547">
        <v>-2.05993664621928E-3</v>
      </c>
      <c r="C547">
        <v>-3.6849977782367198E-2</v>
      </c>
      <c r="D547">
        <v>428.36527516634902</v>
      </c>
      <c r="E547">
        <v>125.102775401042</v>
      </c>
      <c r="F547">
        <v>195.909816974987</v>
      </c>
      <c r="G547">
        <f t="shared" si="8"/>
        <v>-7.5919682599489806E-5</v>
      </c>
    </row>
    <row r="548" spans="1:7" x14ac:dyDescent="0.2">
      <c r="A548">
        <v>8.6999999999999993</v>
      </c>
      <c r="B548">
        <v>1.9073487464993401E-3</v>
      </c>
      <c r="C548">
        <v>0.16517640144684301</v>
      </c>
      <c r="D548">
        <v>428.48078420643702</v>
      </c>
      <c r="E548">
        <v>125.103080576842</v>
      </c>
      <c r="F548">
        <v>195.912105793482</v>
      </c>
      <c r="G548">
        <f t="shared" si="8"/>
        <v>7.0296002406935253E-5</v>
      </c>
    </row>
    <row r="549" spans="1:7" x14ac:dyDescent="0.2">
      <c r="A549">
        <v>8.7166666666666703</v>
      </c>
      <c r="B549">
        <v>6.1798099386578499E-3</v>
      </c>
      <c r="C549">
        <v>4.4174196968924703E-2</v>
      </c>
      <c r="D549">
        <v>428.45926931257702</v>
      </c>
      <c r="E549">
        <v>125.106742686435</v>
      </c>
      <c r="F549">
        <v>195.91485237567699</v>
      </c>
      <c r="G549">
        <f t="shared" si="8"/>
        <v>2.2775904779846978E-4</v>
      </c>
    </row>
    <row r="550" spans="1:7" x14ac:dyDescent="0.2">
      <c r="A550">
        <v>8.7333333333333307</v>
      </c>
      <c r="B550">
        <v>2.3651124456591801E-3</v>
      </c>
      <c r="C550">
        <v>1.4266968623814999E-2</v>
      </c>
      <c r="D550">
        <v>428.47239187195299</v>
      </c>
      <c r="E550">
        <v>125.102470225243</v>
      </c>
      <c r="F550">
        <v>195.91119026608399</v>
      </c>
      <c r="G550">
        <f t="shared" si="8"/>
        <v>8.7167042984599659E-5</v>
      </c>
    </row>
    <row r="551" spans="1:7" x14ac:dyDescent="0.2">
      <c r="A551">
        <v>8.75</v>
      </c>
      <c r="B551">
        <v>1.9607545114013199E-2</v>
      </c>
      <c r="C551">
        <v>-5.2261355654081902E-2</v>
      </c>
      <c r="D551">
        <v>428.50062063340101</v>
      </c>
      <c r="E551">
        <v>125.103690928441</v>
      </c>
      <c r="F551">
        <v>195.90737556859099</v>
      </c>
      <c r="G551">
        <f t="shared" si="8"/>
        <v>7.2264290474329375E-4</v>
      </c>
    </row>
    <row r="552" spans="1:7" x14ac:dyDescent="0.2">
      <c r="A552">
        <v>8.7666666666666693</v>
      </c>
      <c r="B552">
        <v>3.12805194425891E-3</v>
      </c>
      <c r="C552">
        <v>-9.5748907074266795E-2</v>
      </c>
      <c r="D552">
        <v>428.29645802357601</v>
      </c>
      <c r="E552">
        <v>125.101707285744</v>
      </c>
      <c r="F552">
        <v>195.91485237567699</v>
      </c>
      <c r="G552">
        <f t="shared" si="8"/>
        <v>1.1528544394737354E-4</v>
      </c>
    </row>
    <row r="553" spans="1:7" x14ac:dyDescent="0.2">
      <c r="A553">
        <v>8.7833333333333297</v>
      </c>
      <c r="B553">
        <v>9.6893316322166408E-3</v>
      </c>
      <c r="C553">
        <v>4.58526638658441E-2</v>
      </c>
      <c r="D553">
        <v>428.54334524532197</v>
      </c>
      <c r="E553">
        <v>125.106742686435</v>
      </c>
      <c r="F553">
        <v>195.908291095989</v>
      </c>
      <c r="G553">
        <f t="shared" si="8"/>
        <v>3.5710369222723083E-4</v>
      </c>
    </row>
    <row r="554" spans="1:7" x14ac:dyDescent="0.2">
      <c r="A554">
        <v>8.8000000000000007</v>
      </c>
      <c r="B554">
        <v>1.60217294705944E-3</v>
      </c>
      <c r="C554">
        <v>-2.4948121604211299E-2</v>
      </c>
      <c r="D554">
        <v>428.32300831812699</v>
      </c>
      <c r="E554">
        <v>125.105979746937</v>
      </c>
      <c r="F554">
        <v>195.90859627178901</v>
      </c>
      <c r="G554">
        <f t="shared" si="8"/>
        <v>5.9048642021825407E-5</v>
      </c>
    </row>
    <row r="555" spans="1:7" x14ac:dyDescent="0.2">
      <c r="A555">
        <v>8.81666666666667</v>
      </c>
      <c r="B555">
        <v>-1.2969971476195501E-3</v>
      </c>
      <c r="C555">
        <v>3.3340456088808403E-2</v>
      </c>
      <c r="D555">
        <v>428.65915946120998</v>
      </c>
      <c r="E555">
        <v>125.102927988942</v>
      </c>
      <c r="F555">
        <v>195.912258381382</v>
      </c>
      <c r="G555">
        <f t="shared" si="8"/>
        <v>-4.7801281636715927E-5</v>
      </c>
    </row>
    <row r="556" spans="1:7" x14ac:dyDescent="0.2">
      <c r="A556">
        <v>8.8333333333333304</v>
      </c>
      <c r="B556">
        <v>5.34057649019815E-4</v>
      </c>
      <c r="C556">
        <v>-0.128555305514055</v>
      </c>
      <c r="D556">
        <v>428.35093190377597</v>
      </c>
      <c r="E556">
        <v>125.10430128004</v>
      </c>
      <c r="F556">
        <v>195.909969562886</v>
      </c>
      <c r="G556">
        <f t="shared" si="8"/>
        <v>1.9682880673941862E-5</v>
      </c>
    </row>
    <row r="557" spans="1:7" x14ac:dyDescent="0.2">
      <c r="A557">
        <v>8.85</v>
      </c>
      <c r="B557">
        <v>1.22833259274557E-2</v>
      </c>
      <c r="C557">
        <v>8.7661748389109603E-2</v>
      </c>
      <c r="D557">
        <v>428.59980276821898</v>
      </c>
      <c r="E557">
        <v>125.103385752641</v>
      </c>
      <c r="F557">
        <v>195.91347908457999</v>
      </c>
      <c r="G557">
        <f t="shared" si="8"/>
        <v>4.5270625550066119E-4</v>
      </c>
    </row>
    <row r="558" spans="1:7" x14ac:dyDescent="0.2">
      <c r="A558">
        <v>8.8666666666666707</v>
      </c>
      <c r="B558">
        <v>1.10626227296962E-2</v>
      </c>
      <c r="C558">
        <v>-2.78472916988903E-2</v>
      </c>
      <c r="D558">
        <v>428.36435963895099</v>
      </c>
      <c r="E558">
        <v>125.10735303803401</v>
      </c>
      <c r="F558">
        <v>195.922176594864</v>
      </c>
      <c r="G558">
        <f t="shared" si="8"/>
        <v>4.0771681396022553E-4</v>
      </c>
    </row>
    <row r="559" spans="1:7" x14ac:dyDescent="0.2">
      <c r="A559">
        <v>8.8833333333333293</v>
      </c>
      <c r="B559">
        <v>1.28936775263355E-2</v>
      </c>
      <c r="C559">
        <v>6.8588260924116198E-2</v>
      </c>
      <c r="D559">
        <v>428.49939993020303</v>
      </c>
      <c r="E559">
        <v>125.112083262925</v>
      </c>
      <c r="F559">
        <v>195.92507576495899</v>
      </c>
      <c r="G559">
        <f t="shared" si="8"/>
        <v>4.7520097627088093E-4</v>
      </c>
    </row>
    <row r="560" spans="1:7" x14ac:dyDescent="0.2">
      <c r="A560">
        <v>8.9</v>
      </c>
      <c r="B560">
        <v>1.27410896266156E-2</v>
      </c>
      <c r="C560">
        <v>9.5901494973986701E-2</v>
      </c>
      <c r="D560">
        <v>428.42600515043802</v>
      </c>
      <c r="E560">
        <v>125.108421153332</v>
      </c>
      <c r="F560">
        <v>195.917598957872</v>
      </c>
      <c r="G560">
        <f t="shared" si="8"/>
        <v>4.6957729607832781E-4</v>
      </c>
    </row>
    <row r="561" spans="1:7" x14ac:dyDescent="0.2">
      <c r="A561">
        <v>8.9166666666666696</v>
      </c>
      <c r="B561">
        <v>8.4686284344570595E-3</v>
      </c>
      <c r="C561">
        <v>7.3928837414314302E-2</v>
      </c>
      <c r="D561">
        <v>428.37931325312297</v>
      </c>
      <c r="E561">
        <v>125.107963389633</v>
      </c>
      <c r="F561">
        <v>195.91958260056899</v>
      </c>
      <c r="G561">
        <f t="shared" si="8"/>
        <v>3.1211425068679213E-4</v>
      </c>
    </row>
    <row r="562" spans="1:7" x14ac:dyDescent="0.2">
      <c r="A562">
        <v>8.93333333333333</v>
      </c>
      <c r="B562">
        <v>1.77764903173738E-2</v>
      </c>
      <c r="C562">
        <v>3.5781862484327603E-2</v>
      </c>
      <c r="D562">
        <v>428.619639195182</v>
      </c>
      <c r="E562">
        <v>125.106895274335</v>
      </c>
      <c r="F562">
        <v>195.917598957872</v>
      </c>
      <c r="G562">
        <f t="shared" si="8"/>
        <v>6.5515874243263477E-4</v>
      </c>
    </row>
    <row r="563" spans="1:7" x14ac:dyDescent="0.2">
      <c r="A563">
        <v>8.9499999999999993</v>
      </c>
      <c r="B563">
        <v>1.5640259721294601E-2</v>
      </c>
      <c r="C563">
        <v>6.3705448133077894E-2</v>
      </c>
      <c r="D563">
        <v>428.381754659519</v>
      </c>
      <c r="E563">
        <v>125.110557383928</v>
      </c>
      <c r="F563">
        <v>195.92263435856299</v>
      </c>
      <c r="G563">
        <f t="shared" si="8"/>
        <v>5.7642721973686956E-4</v>
      </c>
    </row>
    <row r="564" spans="1:7" x14ac:dyDescent="0.2">
      <c r="A564">
        <v>8.9666666666666703</v>
      </c>
      <c r="B564">
        <v>2.7694703799170401E-2</v>
      </c>
      <c r="C564">
        <v>4.95147734591228E-2</v>
      </c>
      <c r="D564">
        <v>428.65763358221301</v>
      </c>
      <c r="E564">
        <v>125.108726329132</v>
      </c>
      <c r="F564">
        <v>195.920040364268</v>
      </c>
      <c r="G564">
        <f t="shared" si="8"/>
        <v>1.0206979549486992E-3</v>
      </c>
    </row>
    <row r="565" spans="1:7" x14ac:dyDescent="0.2">
      <c r="A565">
        <v>8.9833333333333307</v>
      </c>
      <c r="B565">
        <v>1.0147095331376499E-2</v>
      </c>
      <c r="C565">
        <v>-4.0969851074805802E-2</v>
      </c>
      <c r="D565">
        <v>428.31141163774799</v>
      </c>
      <c r="E565">
        <v>125.10887891703101</v>
      </c>
      <c r="F565">
        <v>195.92736458345399</v>
      </c>
      <c r="G565">
        <f t="shared" si="8"/>
        <v>3.7397473280489593E-4</v>
      </c>
    </row>
    <row r="566" spans="1:7" x14ac:dyDescent="0.2">
      <c r="A566">
        <v>9</v>
      </c>
      <c r="B566">
        <v>2.1438599910652601E-2</v>
      </c>
      <c r="C566">
        <v>0.18241883411519699</v>
      </c>
      <c r="D566">
        <v>428.56180838118797</v>
      </c>
      <c r="E566">
        <v>125.106895274335</v>
      </c>
      <c r="F566">
        <v>195.92812752295299</v>
      </c>
      <c r="G566">
        <f t="shared" si="8"/>
        <v>7.9012706705395295E-4</v>
      </c>
    </row>
    <row r="567" spans="1:7" x14ac:dyDescent="0.2">
      <c r="A567">
        <v>9.0166666666666693</v>
      </c>
      <c r="B567">
        <v>1.09100348299762E-2</v>
      </c>
      <c r="C567">
        <v>-3.7460329381247E-2</v>
      </c>
      <c r="D567">
        <v>428.31309010464503</v>
      </c>
      <c r="E567">
        <v>125.105979746937</v>
      </c>
      <c r="F567">
        <v>195.925991292357</v>
      </c>
      <c r="G567">
        <f t="shared" si="8"/>
        <v>4.0209313376766872E-4</v>
      </c>
    </row>
    <row r="568" spans="1:7" x14ac:dyDescent="0.2">
      <c r="A568">
        <v>9.0333333333333297</v>
      </c>
      <c r="B568">
        <v>9.3841558327767399E-3</v>
      </c>
      <c r="C568">
        <v>0.11558533403786</v>
      </c>
      <c r="D568">
        <v>428.46934011395803</v>
      </c>
      <c r="E568">
        <v>125.106437510636</v>
      </c>
      <c r="F568">
        <v>195.92248177066301</v>
      </c>
      <c r="G568">
        <f t="shared" si="8"/>
        <v>3.4585633184212096E-4</v>
      </c>
    </row>
    <row r="569" spans="1:7" x14ac:dyDescent="0.2">
      <c r="A569">
        <v>9.0500000000000007</v>
      </c>
      <c r="B569">
        <v>1.9607545114013199E-2</v>
      </c>
      <c r="C569">
        <v>3.2119752891048799E-2</v>
      </c>
      <c r="D569">
        <v>428.35566212866701</v>
      </c>
      <c r="E569">
        <v>125.102622813143</v>
      </c>
      <c r="F569">
        <v>195.91775154577201</v>
      </c>
      <c r="G569">
        <f t="shared" si="8"/>
        <v>7.2264290474329375E-4</v>
      </c>
    </row>
    <row r="570" spans="1:7" x14ac:dyDescent="0.2">
      <c r="A570">
        <v>9.06666666666667</v>
      </c>
      <c r="B570">
        <v>1.1825562228295901E-2</v>
      </c>
      <c r="C570">
        <v>0.17341614803172001</v>
      </c>
      <c r="D570">
        <v>428.393351339898</v>
      </c>
      <c r="E570">
        <v>125.10414869214</v>
      </c>
      <c r="F570">
        <v>195.922329182764</v>
      </c>
      <c r="G570">
        <f t="shared" si="8"/>
        <v>4.3583521492299832E-4</v>
      </c>
    </row>
    <row r="571" spans="1:7" x14ac:dyDescent="0.2">
      <c r="A571">
        <v>9.0833333333333304</v>
      </c>
      <c r="B571">
        <v>2.1743775710092499E-2</v>
      </c>
      <c r="C571">
        <v>9.7122198171746305E-2</v>
      </c>
      <c r="D571">
        <v>428.47147634455399</v>
      </c>
      <c r="E571">
        <v>125.106437510636</v>
      </c>
      <c r="F571">
        <v>195.922176594864</v>
      </c>
      <c r="G571">
        <f t="shared" si="8"/>
        <v>8.0137442743906276E-4</v>
      </c>
    </row>
    <row r="572" spans="1:7" x14ac:dyDescent="0.2">
      <c r="A572">
        <v>9.1</v>
      </c>
      <c r="B572">
        <v>1.5945435520734502E-2</v>
      </c>
      <c r="C572">
        <v>0.14610291398184899</v>
      </c>
      <c r="D572">
        <v>428.35520436496802</v>
      </c>
      <c r="E572">
        <v>125.10430128004</v>
      </c>
      <c r="F572">
        <v>195.919735188468</v>
      </c>
      <c r="G572">
        <f t="shared" si="8"/>
        <v>5.8767458012197937E-4</v>
      </c>
    </row>
    <row r="573" spans="1:7" x14ac:dyDescent="0.2">
      <c r="A573">
        <v>9.1166666666666707</v>
      </c>
      <c r="B573">
        <v>1.6708375019334198E-2</v>
      </c>
      <c r="C573">
        <v>0.108413702751022</v>
      </c>
      <c r="D573">
        <v>428.572642122069</v>
      </c>
      <c r="E573">
        <v>125.10414869214</v>
      </c>
      <c r="F573">
        <v>195.928432698752</v>
      </c>
      <c r="G573">
        <f t="shared" si="8"/>
        <v>6.1579298108475206E-4</v>
      </c>
    </row>
    <row r="574" spans="1:7" x14ac:dyDescent="0.2">
      <c r="A574">
        <v>9.1333333333333293</v>
      </c>
      <c r="B574">
        <v>2.3880006306171701E-2</v>
      </c>
      <c r="C574">
        <v>2.61688248019709E-2</v>
      </c>
      <c r="D574">
        <v>428.31522633524099</v>
      </c>
      <c r="E574">
        <v>125.11132032342699</v>
      </c>
      <c r="F574">
        <v>195.931331868847</v>
      </c>
      <c r="G574">
        <f t="shared" si="8"/>
        <v>8.8010595013482808E-4</v>
      </c>
    </row>
    <row r="575" spans="1:7" x14ac:dyDescent="0.2">
      <c r="A575">
        <v>9.15</v>
      </c>
      <c r="B575">
        <v>3.1814577091609002E-2</v>
      </c>
      <c r="C575">
        <v>0.11390686714094</v>
      </c>
      <c r="D575">
        <v>428.59354666433001</v>
      </c>
      <c r="E575">
        <v>125.10475904373899</v>
      </c>
      <c r="F575">
        <v>195.93194222044599</v>
      </c>
      <c r="G575">
        <f t="shared" si="8"/>
        <v>1.1725373201476805E-3</v>
      </c>
    </row>
    <row r="576" spans="1:7" x14ac:dyDescent="0.2">
      <c r="A576">
        <v>9.1666666666666696</v>
      </c>
      <c r="B576">
        <v>2.4948121604211299E-2</v>
      </c>
      <c r="C576">
        <v>6.8588260924116198E-2</v>
      </c>
      <c r="D576">
        <v>428.33414723480598</v>
      </c>
      <c r="E576">
        <v>125.108421153332</v>
      </c>
      <c r="F576">
        <v>195.925991292357</v>
      </c>
      <c r="G576">
        <f t="shared" si="8"/>
        <v>9.1947171148271058E-4</v>
      </c>
    </row>
    <row r="577" spans="1:7" x14ac:dyDescent="0.2">
      <c r="A577">
        <v>9.18333333333333</v>
      </c>
      <c r="B577">
        <v>2.66265885011308E-2</v>
      </c>
      <c r="C577">
        <v>0.13404846990397301</v>
      </c>
      <c r="D577">
        <v>428.60865286640302</v>
      </c>
      <c r="E577">
        <v>125.10704786223501</v>
      </c>
      <c r="F577">
        <v>195.91943001266901</v>
      </c>
      <c r="G577">
        <f t="shared" si="8"/>
        <v>9.8133219360081671E-4</v>
      </c>
    </row>
    <row r="578" spans="1:7" x14ac:dyDescent="0.2">
      <c r="A578">
        <v>9.1999999999999993</v>
      </c>
      <c r="B578">
        <v>3.02886980944095E-2</v>
      </c>
      <c r="C578">
        <v>6.0195926439519098E-2</v>
      </c>
      <c r="D578">
        <v>428.39823415268899</v>
      </c>
      <c r="E578">
        <v>125.10399610424</v>
      </c>
      <c r="F578">
        <v>195.92797493505299</v>
      </c>
      <c r="G578">
        <f t="shared" si="8"/>
        <v>1.1163005182221312E-3</v>
      </c>
    </row>
    <row r="579" spans="1:7" x14ac:dyDescent="0.2">
      <c r="A579">
        <v>9.2166666666666703</v>
      </c>
      <c r="B579">
        <v>4.11224389745257E-2</v>
      </c>
      <c r="C579">
        <v>7.7438359107873098E-2</v>
      </c>
      <c r="D579">
        <v>428.57981375335498</v>
      </c>
      <c r="E579">
        <v>125.105979746937</v>
      </c>
      <c r="F579">
        <v>195.92248177066301</v>
      </c>
      <c r="G579">
        <f t="shared" si="8"/>
        <v>1.5155818118935214E-3</v>
      </c>
    </row>
    <row r="580" spans="1:7" x14ac:dyDescent="0.2">
      <c r="A580">
        <v>9.2333333333333307</v>
      </c>
      <c r="B580">
        <v>2.9983522294969599E-2</v>
      </c>
      <c r="C580">
        <v>-0.14884949617680801</v>
      </c>
      <c r="D580">
        <v>428.46857717445999</v>
      </c>
      <c r="E580">
        <v>125.107200450134</v>
      </c>
      <c r="F580">
        <v>195.92782234715401</v>
      </c>
      <c r="G580">
        <f t="shared" si="8"/>
        <v>1.1050531578370212E-3</v>
      </c>
    </row>
    <row r="581" spans="1:7" x14ac:dyDescent="0.2">
      <c r="A581">
        <v>9.25</v>
      </c>
      <c r="B581">
        <v>2.2964478907851998E-2</v>
      </c>
      <c r="C581">
        <v>7.6370243809833496E-2</v>
      </c>
      <c r="D581">
        <v>428.52381399415799</v>
      </c>
      <c r="E581">
        <v>125.110252208129</v>
      </c>
      <c r="F581">
        <v>195.93056892934899</v>
      </c>
      <c r="G581">
        <f t="shared" si="8"/>
        <v>8.4636386897949843E-4</v>
      </c>
    </row>
    <row r="582" spans="1:7" x14ac:dyDescent="0.2">
      <c r="A582">
        <v>9.2666666666666693</v>
      </c>
      <c r="B582">
        <v>3.5629274584607601E-2</v>
      </c>
      <c r="C582">
        <v>-0.10002136826642501</v>
      </c>
      <c r="D582">
        <v>428.56775930927802</v>
      </c>
      <c r="E582">
        <v>125.111472911326</v>
      </c>
      <c r="F582">
        <v>195.929195638251</v>
      </c>
      <c r="G582">
        <f t="shared" si="8"/>
        <v>1.313129324961548E-3</v>
      </c>
    </row>
    <row r="583" spans="1:7" x14ac:dyDescent="0.2">
      <c r="A583">
        <v>9.2833333333333297</v>
      </c>
      <c r="B583">
        <v>3.8681032579006597E-2</v>
      </c>
      <c r="C583">
        <v>2.3651124456591801E-3</v>
      </c>
      <c r="D583">
        <v>428.43104055112798</v>
      </c>
      <c r="E583">
        <v>125.110557383928</v>
      </c>
      <c r="F583">
        <v>195.92858528665201</v>
      </c>
      <c r="G583">
        <f t="shared" si="8"/>
        <v>1.4256029288126461E-3</v>
      </c>
    </row>
    <row r="584" spans="1:7" x14ac:dyDescent="0.2">
      <c r="A584">
        <v>9.3000000000000007</v>
      </c>
      <c r="B584">
        <v>2.7084352200290599E-2</v>
      </c>
      <c r="C584">
        <v>-7.7896122807032994E-2</v>
      </c>
      <c r="D584">
        <v>428.58973196683701</v>
      </c>
      <c r="E584">
        <v>125.107200450134</v>
      </c>
      <c r="F584">
        <v>195.920650715867</v>
      </c>
      <c r="G584">
        <f t="shared" si="8"/>
        <v>9.9820323417847958E-4</v>
      </c>
    </row>
    <row r="585" spans="1:7" x14ac:dyDescent="0.2">
      <c r="A585">
        <v>9.31666666666667</v>
      </c>
      <c r="B585">
        <v>2.66265885011308E-2</v>
      </c>
      <c r="C585">
        <v>1.1978150128015799E-2</v>
      </c>
      <c r="D585">
        <v>428.296000259876</v>
      </c>
      <c r="E585">
        <v>125.10704786223501</v>
      </c>
      <c r="F585">
        <v>195.931637044647</v>
      </c>
      <c r="G585">
        <f t="shared" si="8"/>
        <v>9.8133219360081671E-4</v>
      </c>
    </row>
    <row r="586" spans="1:7" x14ac:dyDescent="0.2">
      <c r="A586">
        <v>9.3333333333333304</v>
      </c>
      <c r="B586">
        <v>2.4948121604211299E-2</v>
      </c>
      <c r="C586">
        <v>2.61688248019709E-2</v>
      </c>
      <c r="D586">
        <v>428.63947562214599</v>
      </c>
      <c r="E586">
        <v>125.10414869214</v>
      </c>
      <c r="F586">
        <v>195.920040364268</v>
      </c>
      <c r="G586">
        <f t="shared" si="8"/>
        <v>9.1947171148271058E-4</v>
      </c>
    </row>
    <row r="587" spans="1:7" x14ac:dyDescent="0.2">
      <c r="A587">
        <v>9.35</v>
      </c>
      <c r="B587">
        <v>1.4114380724095099E-2</v>
      </c>
      <c r="C587">
        <v>-6.5994266628877099E-2</v>
      </c>
      <c r="D587">
        <v>428.416239524856</v>
      </c>
      <c r="E587">
        <v>125.108421153332</v>
      </c>
      <c r="F587">
        <v>195.929043050351</v>
      </c>
      <c r="G587">
        <f t="shared" si="8"/>
        <v>5.2019041781132028E-4</v>
      </c>
    </row>
    <row r="588" spans="1:7" x14ac:dyDescent="0.2">
      <c r="A588">
        <v>9.3666666666666707</v>
      </c>
      <c r="B588">
        <v>1.45721444232549E-2</v>
      </c>
      <c r="C588">
        <v>9.9563604567265401E-2</v>
      </c>
      <c r="D588">
        <v>428.67151908108701</v>
      </c>
      <c r="E588">
        <v>125.11269361452401</v>
      </c>
      <c r="F588">
        <v>195.92873787455201</v>
      </c>
      <c r="G588">
        <f t="shared" si="8"/>
        <v>5.3706145838898327E-4</v>
      </c>
    </row>
    <row r="589" spans="1:7" x14ac:dyDescent="0.2">
      <c r="A589">
        <v>9.3833333333333293</v>
      </c>
      <c r="B589">
        <v>1.33514412254954E-2</v>
      </c>
      <c r="C589">
        <v>7.0953373369775398E-3</v>
      </c>
      <c r="D589">
        <v>428.30485035805998</v>
      </c>
      <c r="E589">
        <v>125.112083262925</v>
      </c>
      <c r="F589">
        <v>195.927517171354</v>
      </c>
      <c r="G589">
        <f t="shared" si="8"/>
        <v>4.9207201684854749E-4</v>
      </c>
    </row>
    <row r="590" spans="1:7" x14ac:dyDescent="0.2">
      <c r="A590">
        <v>9.4</v>
      </c>
      <c r="B590">
        <v>1.1520386428856E-2</v>
      </c>
      <c r="C590">
        <v>0.133590706204814</v>
      </c>
      <c r="D590">
        <v>428.45987966417601</v>
      </c>
      <c r="E590">
        <v>125.109031504931</v>
      </c>
      <c r="F590">
        <v>195.928432698752</v>
      </c>
      <c r="G590">
        <f t="shared" si="8"/>
        <v>4.245878545378884E-4</v>
      </c>
    </row>
    <row r="591" spans="1:7" x14ac:dyDescent="0.2">
      <c r="A591">
        <v>9.4166666666666696</v>
      </c>
      <c r="B591">
        <v>8.1634526350171707E-3</v>
      </c>
      <c r="C591">
        <v>1.30462654260555E-2</v>
      </c>
      <c r="D591">
        <v>428.326212664021</v>
      </c>
      <c r="E591">
        <v>125.10979444442999</v>
      </c>
      <c r="F591">
        <v>195.925380940758</v>
      </c>
      <c r="G591">
        <f t="shared" si="8"/>
        <v>3.0086689030168269E-4</v>
      </c>
    </row>
    <row r="592" spans="1:7" x14ac:dyDescent="0.2">
      <c r="A592">
        <v>9.43333333333333</v>
      </c>
      <c r="B592">
        <v>8.4686284344570595E-3</v>
      </c>
      <c r="C592">
        <v>0.18180848251631701</v>
      </c>
      <c r="D592">
        <v>428.38267018691698</v>
      </c>
      <c r="E592">
        <v>125.10704786223501</v>
      </c>
      <c r="F592">
        <v>195.931331868847</v>
      </c>
      <c r="G592">
        <f t="shared" si="8"/>
        <v>3.1211425068679213E-4</v>
      </c>
    </row>
    <row r="593" spans="1:7" x14ac:dyDescent="0.2">
      <c r="A593">
        <v>9.4499999999999993</v>
      </c>
      <c r="B593">
        <v>1.10626227296962E-2</v>
      </c>
      <c r="C593">
        <v>-2.4948121604211299E-2</v>
      </c>
      <c r="D593">
        <v>428.47254445985197</v>
      </c>
      <c r="E593">
        <v>125.107505625934</v>
      </c>
      <c r="F593">
        <v>195.92324471016201</v>
      </c>
      <c r="G593">
        <f t="shared" si="8"/>
        <v>4.0771681396022553E-4</v>
      </c>
    </row>
    <row r="594" spans="1:7" x14ac:dyDescent="0.2">
      <c r="A594">
        <v>9.4666666666666703</v>
      </c>
      <c r="B594">
        <v>4.8065188411783302E-3</v>
      </c>
      <c r="C594">
        <v>0.116806037235619</v>
      </c>
      <c r="D594">
        <v>428.34604909098402</v>
      </c>
      <c r="E594">
        <v>125.10704786223501</v>
      </c>
      <c r="F594">
        <v>195.923855061761</v>
      </c>
      <c r="G594">
        <f t="shared" si="8"/>
        <v>1.7714592606547658E-4</v>
      </c>
    </row>
    <row r="595" spans="1:7" x14ac:dyDescent="0.2">
      <c r="A595">
        <v>9.4833333333333307</v>
      </c>
      <c r="B595">
        <v>1.65557871196143E-2</v>
      </c>
      <c r="C595">
        <v>-2.1286012010932599E-2</v>
      </c>
      <c r="D595">
        <v>428.57981375335498</v>
      </c>
      <c r="E595">
        <v>125.10857374123199</v>
      </c>
      <c r="F595">
        <v>195.92354988596099</v>
      </c>
      <c r="G595">
        <f t="shared" si="8"/>
        <v>6.101693008921991E-4</v>
      </c>
    </row>
    <row r="596" spans="1:7" x14ac:dyDescent="0.2">
      <c r="A596">
        <v>9.5</v>
      </c>
      <c r="B596">
        <v>1.1978150128015799E-2</v>
      </c>
      <c r="C596">
        <v>0.15266419366980699</v>
      </c>
      <c r="D596">
        <v>428.35306813437199</v>
      </c>
      <c r="E596">
        <v>125.107505625934</v>
      </c>
      <c r="F596">
        <v>195.91790413367201</v>
      </c>
      <c r="G596">
        <f t="shared" si="8"/>
        <v>4.4145889511555133E-4</v>
      </c>
    </row>
    <row r="597" spans="1:7" x14ac:dyDescent="0.2">
      <c r="A597">
        <v>9.5166666666666693</v>
      </c>
      <c r="B597">
        <v>2.2506715208692199E-2</v>
      </c>
      <c r="C597">
        <v>4.8294070261363203E-2</v>
      </c>
      <c r="D597">
        <v>428.698984903037</v>
      </c>
      <c r="E597">
        <v>125.105216807438</v>
      </c>
      <c r="F597">
        <v>195.91469978777801</v>
      </c>
      <c r="G597">
        <f t="shared" si="8"/>
        <v>8.2949282840183555E-4</v>
      </c>
    </row>
    <row r="598" spans="1:7" x14ac:dyDescent="0.2">
      <c r="A598">
        <v>9.5333333333333297</v>
      </c>
      <c r="B598">
        <v>1.6250611320174399E-2</v>
      </c>
      <c r="C598">
        <v>-6.6604618227756901E-2</v>
      </c>
      <c r="D598">
        <v>428.400828146984</v>
      </c>
      <c r="E598">
        <v>125.110557383928</v>
      </c>
      <c r="F598">
        <v>195.926906819755</v>
      </c>
      <c r="G598">
        <f t="shared" si="8"/>
        <v>5.9892194050708918E-4</v>
      </c>
    </row>
    <row r="599" spans="1:7" x14ac:dyDescent="0.2">
      <c r="A599">
        <v>9.5500000000000007</v>
      </c>
      <c r="B599">
        <v>2.66265885011308E-2</v>
      </c>
      <c r="C599">
        <v>2.9220582796369899E-2</v>
      </c>
      <c r="D599">
        <v>428.73423270787202</v>
      </c>
      <c r="E599">
        <v>125.114066905622</v>
      </c>
      <c r="F599">
        <v>195.91653084257399</v>
      </c>
      <c r="G599">
        <f t="shared" si="8"/>
        <v>9.8133219360081671E-4</v>
      </c>
    </row>
    <row r="600" spans="1:7" x14ac:dyDescent="0.2">
      <c r="A600">
        <v>9.56666666666667</v>
      </c>
      <c r="B600">
        <v>2.15911878103725E-2</v>
      </c>
      <c r="C600">
        <v>-0.11970520733029801</v>
      </c>
      <c r="D600">
        <v>428.46583059226498</v>
      </c>
      <c r="E600">
        <v>125.09926587934901</v>
      </c>
      <c r="F600">
        <v>195.91347908457999</v>
      </c>
      <c r="G600">
        <f t="shared" si="8"/>
        <v>7.9575074724650601E-4</v>
      </c>
    </row>
    <row r="601" spans="1:7" x14ac:dyDescent="0.2">
      <c r="A601">
        <v>9.5833333333333304</v>
      </c>
      <c r="B601">
        <v>3.1814577091609002E-2</v>
      </c>
      <c r="C601">
        <v>3.1051637593009201E-2</v>
      </c>
      <c r="D601">
        <v>428.66373709820101</v>
      </c>
      <c r="E601">
        <v>125.103080576842</v>
      </c>
      <c r="F601">
        <v>195.922176594864</v>
      </c>
      <c r="G601">
        <f t="shared" si="8"/>
        <v>1.1725373201476805E-3</v>
      </c>
    </row>
    <row r="602" spans="1:7" x14ac:dyDescent="0.2">
      <c r="A602">
        <v>9.6</v>
      </c>
      <c r="B602">
        <v>3.3950807687688198E-2</v>
      </c>
      <c r="C602">
        <v>-0.12916565711293501</v>
      </c>
      <c r="D602">
        <v>428.49741628750701</v>
      </c>
      <c r="E602">
        <v>125.10384351634001</v>
      </c>
      <c r="F602">
        <v>195.922176594864</v>
      </c>
      <c r="G602">
        <f t="shared" ref="G602:G665" si="9">(B602/$B$1027)</f>
        <v>1.2512688428434455E-3</v>
      </c>
    </row>
    <row r="603" spans="1:7" x14ac:dyDescent="0.2">
      <c r="A603">
        <v>9.6166666666666707</v>
      </c>
      <c r="B603">
        <v>3.6392214083207398E-2</v>
      </c>
      <c r="C603">
        <v>4.1961672422985404E-3</v>
      </c>
      <c r="D603">
        <v>428.53754690513301</v>
      </c>
      <c r="E603">
        <v>125.104453867939</v>
      </c>
      <c r="F603">
        <v>195.92095589166601</v>
      </c>
      <c r="G603">
        <f t="shared" si="9"/>
        <v>1.3412477259243244E-3</v>
      </c>
    </row>
    <row r="604" spans="1:7" x14ac:dyDescent="0.2">
      <c r="A604">
        <v>9.6333333333333293</v>
      </c>
      <c r="B604">
        <v>3.7765505180686901E-2</v>
      </c>
      <c r="C604">
        <v>-6.6604618227756901E-2</v>
      </c>
      <c r="D604">
        <v>428.56455496338299</v>
      </c>
      <c r="E604">
        <v>125.10765821383301</v>
      </c>
      <c r="F604">
        <v>195.915310139377</v>
      </c>
      <c r="G604">
        <f t="shared" si="9"/>
        <v>1.3918608476573169E-3</v>
      </c>
    </row>
    <row r="605" spans="1:7" x14ac:dyDescent="0.2">
      <c r="A605">
        <v>9.65</v>
      </c>
      <c r="B605">
        <v>3.0899049693289299E-2</v>
      </c>
      <c r="C605">
        <v>-8.8729863687149205E-2</v>
      </c>
      <c r="D605">
        <v>428.41578176115701</v>
      </c>
      <c r="E605">
        <v>125.107505625934</v>
      </c>
      <c r="F605">
        <v>195.915920490975</v>
      </c>
      <c r="G605">
        <f t="shared" si="9"/>
        <v>1.1387952389923508E-3</v>
      </c>
    </row>
    <row r="606" spans="1:7" x14ac:dyDescent="0.2">
      <c r="A606">
        <v>9.6666666666666696</v>
      </c>
      <c r="B606">
        <v>3.3187868189088497E-2</v>
      </c>
      <c r="C606">
        <v>-6.3095096534198106E-2</v>
      </c>
      <c r="D606">
        <v>428.62391165637501</v>
      </c>
      <c r="E606">
        <v>125.107200450134</v>
      </c>
      <c r="F606">
        <v>195.91790413367201</v>
      </c>
      <c r="G606">
        <f t="shared" si="9"/>
        <v>1.2231504418806728E-3</v>
      </c>
    </row>
    <row r="607" spans="1:7" x14ac:dyDescent="0.2">
      <c r="A607">
        <v>9.68333333333333</v>
      </c>
      <c r="B607">
        <v>2.1438599910652601E-2</v>
      </c>
      <c r="C607">
        <v>6.8588260924116198E-2</v>
      </c>
      <c r="D607">
        <v>428.390146994004</v>
      </c>
      <c r="E607">
        <v>125.107200450134</v>
      </c>
      <c r="F607">
        <v>195.922939534363</v>
      </c>
      <c r="G607">
        <f t="shared" si="9"/>
        <v>7.9012706705395295E-4</v>
      </c>
    </row>
    <row r="608" spans="1:7" x14ac:dyDescent="0.2">
      <c r="A608">
        <v>9.6999999999999993</v>
      </c>
      <c r="B608">
        <v>3.41033955874082E-2</v>
      </c>
      <c r="C608">
        <v>-9.5291143375106899E-2</v>
      </c>
      <c r="D608">
        <v>428.72690848868501</v>
      </c>
      <c r="E608">
        <v>125.10628492273599</v>
      </c>
      <c r="F608">
        <v>195.91866707317001</v>
      </c>
      <c r="G608">
        <f t="shared" si="9"/>
        <v>1.2568925230360024E-3</v>
      </c>
    </row>
    <row r="609" spans="1:7" x14ac:dyDescent="0.2">
      <c r="A609">
        <v>9.7166666666666703</v>
      </c>
      <c r="B609">
        <v>2.28118910081321E-2</v>
      </c>
      <c r="C609">
        <v>9.5367437324966903E-3</v>
      </c>
      <c r="D609">
        <v>428.40449025657699</v>
      </c>
      <c r="E609">
        <v>125.113456554023</v>
      </c>
      <c r="F609">
        <v>195.92400764966101</v>
      </c>
      <c r="G609">
        <f t="shared" si="9"/>
        <v>8.4074018878694536E-4</v>
      </c>
    </row>
    <row r="610" spans="1:7" x14ac:dyDescent="0.2">
      <c r="A610">
        <v>9.7333333333333307</v>
      </c>
      <c r="B610">
        <v>3.5018922985727799E-2</v>
      </c>
      <c r="C610">
        <v>-5.8212283743159801E-2</v>
      </c>
      <c r="D610">
        <v>428.78946952757099</v>
      </c>
      <c r="E610">
        <v>125.107963389633</v>
      </c>
      <c r="F610">
        <v>195.920650715867</v>
      </c>
      <c r="G610">
        <f t="shared" si="9"/>
        <v>1.2906346041913282E-3</v>
      </c>
    </row>
    <row r="611" spans="1:7" x14ac:dyDescent="0.2">
      <c r="A611">
        <v>9.75</v>
      </c>
      <c r="B611">
        <v>3.6239626183487403E-2</v>
      </c>
      <c r="C611">
        <v>-0.111923224444581</v>
      </c>
      <c r="D611">
        <v>428.46186330687198</v>
      </c>
      <c r="E611">
        <v>125.107200450134</v>
      </c>
      <c r="F611">
        <v>195.92339729806201</v>
      </c>
      <c r="G611">
        <f t="shared" si="9"/>
        <v>1.3356240457317676E-3</v>
      </c>
    </row>
    <row r="612" spans="1:7" x14ac:dyDescent="0.2">
      <c r="A612">
        <v>9.7666666666666693</v>
      </c>
      <c r="B612">
        <v>3.8986208378446498E-2</v>
      </c>
      <c r="C612">
        <v>-3.1509401292169101E-2</v>
      </c>
      <c r="D612">
        <v>428.62253836527702</v>
      </c>
      <c r="E612">
        <v>125.112846202424</v>
      </c>
      <c r="F612">
        <v>195.92049812796699</v>
      </c>
      <c r="G612">
        <f t="shared" si="9"/>
        <v>1.4368502891977562E-3</v>
      </c>
    </row>
    <row r="613" spans="1:7" x14ac:dyDescent="0.2">
      <c r="A613">
        <v>9.7833333333333297</v>
      </c>
      <c r="B613">
        <v>3.8681032579006597E-2</v>
      </c>
      <c r="C613">
        <v>-0.177993785023318</v>
      </c>
      <c r="D613">
        <v>428.45774343357903</v>
      </c>
      <c r="E613">
        <v>125.106437510636</v>
      </c>
      <c r="F613">
        <v>195.917598957872</v>
      </c>
      <c r="G613">
        <f t="shared" si="9"/>
        <v>1.4256029288126461E-3</v>
      </c>
    </row>
    <row r="614" spans="1:7" x14ac:dyDescent="0.2">
      <c r="A614">
        <v>9.8000000000000007</v>
      </c>
      <c r="B614">
        <v>4.1580202673685597E-2</v>
      </c>
      <c r="C614">
        <v>-9.9182134817965605E-4</v>
      </c>
      <c r="D614">
        <v>428.50351980349501</v>
      </c>
      <c r="E614">
        <v>125.108726329132</v>
      </c>
      <c r="F614">
        <v>195.927517171354</v>
      </c>
      <c r="G614">
        <f t="shared" si="9"/>
        <v>1.5324528524711879E-3</v>
      </c>
    </row>
    <row r="615" spans="1:7" x14ac:dyDescent="0.2">
      <c r="A615">
        <v>9.81666666666667</v>
      </c>
      <c r="B615">
        <v>3.6392214083207398E-2</v>
      </c>
      <c r="C615">
        <v>-0.16441346194824299</v>
      </c>
      <c r="D615">
        <v>428.51603201127301</v>
      </c>
      <c r="E615">
        <v>125.11269361452401</v>
      </c>
      <c r="F615">
        <v>195.925380940758</v>
      </c>
      <c r="G615">
        <f t="shared" si="9"/>
        <v>1.3412477259243244E-3</v>
      </c>
    </row>
    <row r="616" spans="1:7" x14ac:dyDescent="0.2">
      <c r="A616">
        <v>9.8333333333333304</v>
      </c>
      <c r="B616">
        <v>4.2648317971725198E-2</v>
      </c>
      <c r="C616">
        <v>-3.6849977782367198E-2</v>
      </c>
      <c r="D616">
        <v>428.44767263219802</v>
      </c>
      <c r="E616">
        <v>125.10628492273599</v>
      </c>
      <c r="F616">
        <v>195.93255257204501</v>
      </c>
      <c r="G616">
        <f t="shared" si="9"/>
        <v>1.5718186138190707E-3</v>
      </c>
    </row>
    <row r="617" spans="1:7" x14ac:dyDescent="0.2">
      <c r="A617">
        <v>9.85</v>
      </c>
      <c r="B617">
        <v>4.2190554272565399E-2</v>
      </c>
      <c r="C617">
        <v>-3.6239626183487403E-2</v>
      </c>
      <c r="D617">
        <v>428.67792777287502</v>
      </c>
      <c r="E617">
        <v>125.105369395338</v>
      </c>
      <c r="F617">
        <v>195.92812752295299</v>
      </c>
      <c r="G617">
        <f t="shared" si="9"/>
        <v>1.5549475732414078E-3</v>
      </c>
    </row>
    <row r="618" spans="1:7" x14ac:dyDescent="0.2">
      <c r="A618">
        <v>9.8666666666666707</v>
      </c>
      <c r="B618">
        <v>3.8833620478726502E-2</v>
      </c>
      <c r="C618">
        <v>4.95147734591228E-2</v>
      </c>
      <c r="D618">
        <v>428.45163991759102</v>
      </c>
      <c r="E618">
        <v>125.106132334836</v>
      </c>
      <c r="F618">
        <v>195.928280110853</v>
      </c>
      <c r="G618">
        <f t="shared" si="9"/>
        <v>1.4312266090051994E-3</v>
      </c>
    </row>
    <row r="619" spans="1:7" x14ac:dyDescent="0.2">
      <c r="A619">
        <v>9.8833333333333293</v>
      </c>
      <c r="B619">
        <v>3.7460329381247E-2</v>
      </c>
      <c r="C619">
        <v>-8.8119512088269403E-2</v>
      </c>
      <c r="D619">
        <v>428.75651054123102</v>
      </c>
      <c r="E619">
        <v>125.106437510636</v>
      </c>
      <c r="F619">
        <v>195.92080330376601</v>
      </c>
      <c r="G619">
        <f t="shared" si="9"/>
        <v>1.3806134872722069E-3</v>
      </c>
    </row>
    <row r="620" spans="1:7" x14ac:dyDescent="0.2">
      <c r="A620">
        <v>9.9</v>
      </c>
      <c r="B620">
        <v>3.3187868189088497E-2</v>
      </c>
      <c r="C620">
        <v>-7.8506474405912699E-2</v>
      </c>
      <c r="D620">
        <v>428.35795094716298</v>
      </c>
      <c r="E620">
        <v>125.109031504931</v>
      </c>
      <c r="F620">
        <v>195.92965340194999</v>
      </c>
      <c r="G620">
        <f t="shared" si="9"/>
        <v>1.2231504418806728E-3</v>
      </c>
    </row>
    <row r="621" spans="1:7" x14ac:dyDescent="0.2">
      <c r="A621">
        <v>9.9166666666666696</v>
      </c>
      <c r="B621">
        <v>3.3798219787968299E-2</v>
      </c>
      <c r="C621">
        <v>-5.6533816846240398E-2</v>
      </c>
      <c r="D621">
        <v>428.71714286310299</v>
      </c>
      <c r="E621">
        <v>125.101859873644</v>
      </c>
      <c r="F621">
        <v>195.91515755147699</v>
      </c>
      <c r="G621">
        <f t="shared" si="9"/>
        <v>1.2456451626508924E-3</v>
      </c>
    </row>
    <row r="622" spans="1:7" x14ac:dyDescent="0.2">
      <c r="A622">
        <v>9.93333333333333</v>
      </c>
      <c r="B622">
        <v>3.1509401292169101E-2</v>
      </c>
      <c r="C622">
        <v>-0.18043519141883699</v>
      </c>
      <c r="D622">
        <v>428.46171071897197</v>
      </c>
      <c r="E622">
        <v>125.11009962022899</v>
      </c>
      <c r="F622">
        <v>195.92034554006699</v>
      </c>
      <c r="G622">
        <f t="shared" si="9"/>
        <v>1.1612899597625704E-3</v>
      </c>
    </row>
    <row r="623" spans="1:7" x14ac:dyDescent="0.2">
      <c r="A623">
        <v>9.9499999999999993</v>
      </c>
      <c r="B623">
        <v>5.3176883052401501E-2</v>
      </c>
      <c r="C623">
        <v>-3.4332277436988101E-3</v>
      </c>
      <c r="D623">
        <v>428.68494681626203</v>
      </c>
      <c r="E623">
        <v>125.103385752641</v>
      </c>
      <c r="F623">
        <v>195.91881966106999</v>
      </c>
      <c r="G623">
        <f t="shared" si="9"/>
        <v>1.9598525471053512E-3</v>
      </c>
    </row>
    <row r="624" spans="1:7" x14ac:dyDescent="0.2">
      <c r="A624">
        <v>9.9666666666666703</v>
      </c>
      <c r="B624">
        <v>5.0888064556602303E-2</v>
      </c>
      <c r="C624">
        <v>-0.13450623360313299</v>
      </c>
      <c r="D624">
        <v>428.45881154887797</v>
      </c>
      <c r="E624">
        <v>125.10430128004</v>
      </c>
      <c r="F624">
        <v>195.914547199878</v>
      </c>
      <c r="G624">
        <f t="shared" si="9"/>
        <v>1.8754973442170293E-3</v>
      </c>
    </row>
    <row r="625" spans="1:7" x14ac:dyDescent="0.2">
      <c r="A625">
        <v>9.9833333333333307</v>
      </c>
      <c r="B625">
        <v>5.3787234651281303E-2</v>
      </c>
      <c r="C625">
        <v>4.2953493771165099E-2</v>
      </c>
      <c r="D625">
        <v>428.48658254662701</v>
      </c>
      <c r="E625">
        <v>125.105674571137</v>
      </c>
      <c r="F625">
        <v>195.918514485271</v>
      </c>
      <c r="G625">
        <f t="shared" si="9"/>
        <v>1.9823472678755709E-3</v>
      </c>
    </row>
    <row r="626" spans="1:7" x14ac:dyDescent="0.2">
      <c r="A626">
        <v>10</v>
      </c>
      <c r="B626">
        <v>4.5242312266964298E-2</v>
      </c>
      <c r="C626">
        <v>-6.0653690138678898E-2</v>
      </c>
      <c r="D626">
        <v>428.51145437428102</v>
      </c>
      <c r="E626">
        <v>125.106437510636</v>
      </c>
      <c r="F626">
        <v>195.922176594864</v>
      </c>
      <c r="G626">
        <f t="shared" si="9"/>
        <v>1.6674211770925024E-3</v>
      </c>
    </row>
    <row r="627" spans="1:7" x14ac:dyDescent="0.2">
      <c r="A627">
        <v>10.016666666666699</v>
      </c>
      <c r="B627">
        <v>3.2272340790768801E-2</v>
      </c>
      <c r="C627">
        <v>-3.3798219787968299E-2</v>
      </c>
      <c r="D627">
        <v>428.40204885018198</v>
      </c>
      <c r="E627">
        <v>125.10765821383301</v>
      </c>
      <c r="F627">
        <v>195.92446541336</v>
      </c>
      <c r="G627">
        <f t="shared" si="9"/>
        <v>1.1894083607253433E-3</v>
      </c>
    </row>
    <row r="628" spans="1:7" x14ac:dyDescent="0.2">
      <c r="A628">
        <v>10.033333333333299</v>
      </c>
      <c r="B628">
        <v>4.73785428630435E-2</v>
      </c>
      <c r="C628">
        <v>-0.14045716169221101</v>
      </c>
      <c r="D628">
        <v>428.67701224547699</v>
      </c>
      <c r="E628">
        <v>125.10704786223501</v>
      </c>
      <c r="F628">
        <v>195.91866707317001</v>
      </c>
      <c r="G628">
        <f t="shared" si="9"/>
        <v>1.7461526997882679E-3</v>
      </c>
    </row>
    <row r="629" spans="1:7" x14ac:dyDescent="0.2">
      <c r="A629">
        <v>10.050000000000001</v>
      </c>
      <c r="B629">
        <v>4.8446658161083199E-2</v>
      </c>
      <c r="C629">
        <v>-8.7509160489389601E-2</v>
      </c>
      <c r="D629">
        <v>428.44309499520602</v>
      </c>
      <c r="E629">
        <v>125.103690928441</v>
      </c>
      <c r="F629">
        <v>195.91790413367201</v>
      </c>
      <c r="G629">
        <f t="shared" si="9"/>
        <v>1.785518461136154E-3</v>
      </c>
    </row>
    <row r="630" spans="1:7" x14ac:dyDescent="0.2">
      <c r="A630">
        <v>10.0666666666667</v>
      </c>
      <c r="B630">
        <v>4.9057009759963001E-2</v>
      </c>
      <c r="C630">
        <v>-0.13755799159753199</v>
      </c>
      <c r="D630">
        <v>428.76246146931999</v>
      </c>
      <c r="E630">
        <v>125.101859873644</v>
      </c>
      <c r="F630">
        <v>195.910732502385</v>
      </c>
      <c r="G630">
        <f t="shared" si="9"/>
        <v>1.8080131819063739E-3</v>
      </c>
    </row>
    <row r="631" spans="1:7" x14ac:dyDescent="0.2">
      <c r="A631">
        <v>10.0833333333333</v>
      </c>
      <c r="B631">
        <v>4.3869021169484802E-2</v>
      </c>
      <c r="C631">
        <v>-0.17753602132415799</v>
      </c>
      <c r="D631">
        <v>428.42219045294502</v>
      </c>
      <c r="E631">
        <v>125.10628492273599</v>
      </c>
      <c r="F631">
        <v>195.91546272727601</v>
      </c>
      <c r="G631">
        <f t="shared" si="9"/>
        <v>1.6168080553595101E-3</v>
      </c>
    </row>
    <row r="632" spans="1:7" x14ac:dyDescent="0.2">
      <c r="A632">
        <v>10.1</v>
      </c>
      <c r="B632">
        <v>5.2261355654081902E-2</v>
      </c>
      <c r="C632">
        <v>-0.17860413662219801</v>
      </c>
      <c r="D632">
        <v>428.83173637579301</v>
      </c>
      <c r="E632">
        <v>125.104453867939</v>
      </c>
      <c r="F632">
        <v>195.91088509028501</v>
      </c>
      <c r="G632">
        <f t="shared" si="9"/>
        <v>1.9261104659500255E-3</v>
      </c>
    </row>
    <row r="633" spans="1:7" x14ac:dyDescent="0.2">
      <c r="A633">
        <v>10.116666666666699</v>
      </c>
      <c r="B633">
        <v>3.1814577091609002E-2</v>
      </c>
      <c r="C633">
        <v>-0.121994025826098</v>
      </c>
      <c r="D633">
        <v>428.42264821664401</v>
      </c>
      <c r="E633">
        <v>125.10124952204499</v>
      </c>
      <c r="F633">
        <v>195.91103767818399</v>
      </c>
      <c r="G633">
        <f t="shared" si="9"/>
        <v>1.1725373201476805E-3</v>
      </c>
    </row>
    <row r="634" spans="1:7" x14ac:dyDescent="0.2">
      <c r="A634">
        <v>10.133333333333301</v>
      </c>
      <c r="B634">
        <v>4.1427614773965601E-2</v>
      </c>
      <c r="C634">
        <v>-0.16197205555272401</v>
      </c>
      <c r="D634">
        <v>428.73026542247902</v>
      </c>
      <c r="E634">
        <v>125.100944346246</v>
      </c>
      <c r="F634">
        <v>195.902950519499</v>
      </c>
      <c r="G634">
        <f t="shared" si="9"/>
        <v>1.5268291722786314E-3</v>
      </c>
    </row>
    <row r="635" spans="1:7" x14ac:dyDescent="0.2">
      <c r="A635">
        <v>10.15</v>
      </c>
      <c r="B635">
        <v>4.87518339605231E-2</v>
      </c>
      <c r="C635">
        <v>-0.18882752590343399</v>
      </c>
      <c r="D635">
        <v>428.505656034092</v>
      </c>
      <c r="E635">
        <v>125.102622813143</v>
      </c>
      <c r="F635">
        <v>195.90462898639601</v>
      </c>
      <c r="G635">
        <f t="shared" si="9"/>
        <v>1.7967658215212639E-3</v>
      </c>
    </row>
    <row r="636" spans="1:7" x14ac:dyDescent="0.2">
      <c r="A636">
        <v>10.1666666666667</v>
      </c>
      <c r="B636">
        <v>4.4021609069204701E-2</v>
      </c>
      <c r="C636">
        <v>-8.3236699297231098E-2</v>
      </c>
      <c r="D636">
        <v>428.59446219172901</v>
      </c>
      <c r="E636">
        <v>125.105369395338</v>
      </c>
      <c r="F636">
        <v>195.91622566677501</v>
      </c>
      <c r="G636">
        <f t="shared" si="9"/>
        <v>1.6224317355520632E-3</v>
      </c>
    </row>
    <row r="637" spans="1:7" x14ac:dyDescent="0.2">
      <c r="A637">
        <v>10.1833333333333</v>
      </c>
      <c r="B637">
        <v>5.5160525748760798E-2</v>
      </c>
      <c r="C637">
        <v>-0.14411927128549001</v>
      </c>
      <c r="D637">
        <v>428.565012727083</v>
      </c>
      <c r="E637">
        <v>125.10414869214</v>
      </c>
      <c r="F637">
        <v>195.912258381382</v>
      </c>
      <c r="G637">
        <f t="shared" si="9"/>
        <v>2.0329603896085632E-3</v>
      </c>
    </row>
    <row r="638" spans="1:7" x14ac:dyDescent="0.2">
      <c r="A638">
        <v>10.199999999999999</v>
      </c>
      <c r="B638">
        <v>5.71441684451202E-2</v>
      </c>
      <c r="C638">
        <v>-0.14533997448325001</v>
      </c>
      <c r="D638">
        <v>428.50718191308903</v>
      </c>
      <c r="E638">
        <v>125.106437510636</v>
      </c>
      <c r="F638">
        <v>195.910579914485</v>
      </c>
      <c r="G638">
        <f t="shared" si="9"/>
        <v>2.106068232111779E-3</v>
      </c>
    </row>
    <row r="639" spans="1:7" x14ac:dyDescent="0.2">
      <c r="A639">
        <v>10.216666666666701</v>
      </c>
      <c r="B639">
        <v>6.0501102238958999E-2</v>
      </c>
      <c r="C639">
        <v>-0.20195008527934999</v>
      </c>
      <c r="D639">
        <v>428.70127372153303</v>
      </c>
      <c r="E639">
        <v>125.106132334836</v>
      </c>
      <c r="F639">
        <v>195.916683430474</v>
      </c>
      <c r="G639">
        <f t="shared" si="9"/>
        <v>2.2297891963479837E-3</v>
      </c>
    </row>
    <row r="640" spans="1:7" x14ac:dyDescent="0.2">
      <c r="A640">
        <v>10.233333333333301</v>
      </c>
      <c r="B640">
        <v>5.2719119353241702E-2</v>
      </c>
      <c r="C640">
        <v>-0.101242071464185</v>
      </c>
      <c r="D640">
        <v>428.444773462103</v>
      </c>
      <c r="E640">
        <v>125.10323316474199</v>
      </c>
      <c r="F640">
        <v>195.923855061761</v>
      </c>
      <c r="G640">
        <f t="shared" si="9"/>
        <v>1.9429815065276884E-3</v>
      </c>
    </row>
    <row r="641" spans="1:7" x14ac:dyDescent="0.2">
      <c r="A641">
        <v>10.25</v>
      </c>
      <c r="B641">
        <v>5.6686404745960303E-2</v>
      </c>
      <c r="C641">
        <v>-0.19660950878915201</v>
      </c>
      <c r="D641">
        <v>428.79297904926398</v>
      </c>
      <c r="E641">
        <v>125.107200450134</v>
      </c>
      <c r="F641">
        <v>195.91546272727601</v>
      </c>
      <c r="G641">
        <f t="shared" si="9"/>
        <v>2.0891971915341129E-3</v>
      </c>
    </row>
    <row r="642" spans="1:7" x14ac:dyDescent="0.2">
      <c r="A642">
        <v>10.266666666666699</v>
      </c>
      <c r="B642">
        <v>4.66156033644438E-2</v>
      </c>
      <c r="C642">
        <v>-0.20484925537402901</v>
      </c>
      <c r="D642">
        <v>428.49451711741199</v>
      </c>
      <c r="E642">
        <v>125.10323316474199</v>
      </c>
      <c r="F642">
        <v>195.908291095989</v>
      </c>
      <c r="G642">
        <f t="shared" si="9"/>
        <v>1.718034298825495E-3</v>
      </c>
    </row>
    <row r="643" spans="1:7" x14ac:dyDescent="0.2">
      <c r="A643">
        <v>10.283333333333299</v>
      </c>
      <c r="B643">
        <v>4.4631960668084503E-2</v>
      </c>
      <c r="C643">
        <v>-6.1874393336438502E-2</v>
      </c>
      <c r="D643">
        <v>428.859202197743</v>
      </c>
      <c r="E643">
        <v>125.103690928441</v>
      </c>
      <c r="F643">
        <v>195.91241096928201</v>
      </c>
      <c r="G643">
        <f t="shared" si="9"/>
        <v>1.644926456322283E-3</v>
      </c>
    </row>
    <row r="644" spans="1:7" x14ac:dyDescent="0.2">
      <c r="A644">
        <v>10.3</v>
      </c>
      <c r="B644">
        <v>4.1732790573405502E-2</v>
      </c>
      <c r="C644">
        <v>-0.17204285693424001</v>
      </c>
      <c r="D644">
        <v>428.49299123841502</v>
      </c>
      <c r="E644">
        <v>125.10628492273599</v>
      </c>
      <c r="F644">
        <v>195.91271614508099</v>
      </c>
      <c r="G644">
        <f t="shared" si="9"/>
        <v>1.5380765326637412E-3</v>
      </c>
    </row>
    <row r="645" spans="1:7" x14ac:dyDescent="0.2">
      <c r="A645">
        <v>10.3166666666667</v>
      </c>
      <c r="B645">
        <v>5.4092410450721197E-2</v>
      </c>
      <c r="C645">
        <v>-0.18165589461659701</v>
      </c>
      <c r="D645">
        <v>428.836924364384</v>
      </c>
      <c r="E645">
        <v>125.10735303803401</v>
      </c>
      <c r="F645">
        <v>195.91485237567699</v>
      </c>
      <c r="G645">
        <f t="shared" si="9"/>
        <v>1.9935946282606805E-3</v>
      </c>
    </row>
    <row r="646" spans="1:7" x14ac:dyDescent="0.2">
      <c r="A646">
        <v>10.3333333333333</v>
      </c>
      <c r="B646">
        <v>5.2261355654081902E-2</v>
      </c>
      <c r="C646">
        <v>-0.26390077256564798</v>
      </c>
      <c r="D646">
        <v>428.51603201127301</v>
      </c>
      <c r="E646">
        <v>125.10933668073</v>
      </c>
      <c r="F646">
        <v>195.91241096928201</v>
      </c>
      <c r="G646">
        <f t="shared" si="9"/>
        <v>1.9261104659500255E-3</v>
      </c>
    </row>
    <row r="647" spans="1:7" x14ac:dyDescent="0.2">
      <c r="A647">
        <v>10.35</v>
      </c>
      <c r="B647">
        <v>4.8446658161083199E-2</v>
      </c>
      <c r="C647">
        <v>-0.11314392764234101</v>
      </c>
      <c r="D647">
        <v>428.464152125368</v>
      </c>
      <c r="E647">
        <v>125.104453867939</v>
      </c>
      <c r="F647">
        <v>195.91393684827901</v>
      </c>
      <c r="G647">
        <f t="shared" si="9"/>
        <v>1.785518461136154E-3</v>
      </c>
    </row>
    <row r="648" spans="1:7" x14ac:dyDescent="0.2">
      <c r="A648">
        <v>10.366666666666699</v>
      </c>
      <c r="B648">
        <v>4.87518339605231E-2</v>
      </c>
      <c r="C648">
        <v>-0.19828797568607101</v>
      </c>
      <c r="D648">
        <v>428.423105980343</v>
      </c>
      <c r="E648">
        <v>125.10857374123199</v>
      </c>
      <c r="F648">
        <v>195.91653084257399</v>
      </c>
      <c r="G648">
        <f t="shared" si="9"/>
        <v>1.7967658215212639E-3</v>
      </c>
    </row>
    <row r="649" spans="1:7" x14ac:dyDescent="0.2">
      <c r="A649">
        <v>10.383333333333301</v>
      </c>
      <c r="B649">
        <v>4.2037966372845403E-2</v>
      </c>
      <c r="C649">
        <v>-3.2577516590208702E-2</v>
      </c>
      <c r="D649">
        <v>428.35184743117401</v>
      </c>
      <c r="E649">
        <v>125.10979444442999</v>
      </c>
      <c r="F649">
        <v>195.91866707317001</v>
      </c>
      <c r="G649">
        <f t="shared" si="9"/>
        <v>1.549323893048851E-3</v>
      </c>
    </row>
    <row r="650" spans="1:7" x14ac:dyDescent="0.2">
      <c r="A650">
        <v>10.4</v>
      </c>
      <c r="B650">
        <v>5.6991580545400197E-2</v>
      </c>
      <c r="C650">
        <v>-2.1286012010932599E-2</v>
      </c>
      <c r="D650">
        <v>428.56287649648698</v>
      </c>
      <c r="E650">
        <v>125.107810801733</v>
      </c>
      <c r="F650">
        <v>195.91622566677501</v>
      </c>
      <c r="G650">
        <f t="shared" si="9"/>
        <v>2.1004445519192225E-3</v>
      </c>
    </row>
    <row r="651" spans="1:7" x14ac:dyDescent="0.2">
      <c r="A651">
        <v>10.4166666666667</v>
      </c>
      <c r="B651">
        <v>5.2261355654081902E-2</v>
      </c>
      <c r="C651">
        <v>-2.2506715208692199E-2</v>
      </c>
      <c r="D651">
        <v>428.389384054505</v>
      </c>
      <c r="E651">
        <v>125.104606455839</v>
      </c>
      <c r="F651">
        <v>195.91698860627301</v>
      </c>
      <c r="G651">
        <f t="shared" si="9"/>
        <v>1.9261104659500255E-3</v>
      </c>
    </row>
    <row r="652" spans="1:7" x14ac:dyDescent="0.2">
      <c r="A652">
        <v>10.4333333333333</v>
      </c>
      <c r="B652">
        <v>6.08062780383989E-2</v>
      </c>
      <c r="C652">
        <v>-0.139846810093331</v>
      </c>
      <c r="D652">
        <v>428.72782401608401</v>
      </c>
      <c r="E652">
        <v>125.10002881884699</v>
      </c>
      <c r="F652">
        <v>195.911495441884</v>
      </c>
      <c r="G652">
        <f t="shared" si="9"/>
        <v>2.2410365567330937E-3</v>
      </c>
    </row>
    <row r="653" spans="1:7" x14ac:dyDescent="0.2">
      <c r="A653">
        <v>10.45</v>
      </c>
      <c r="B653">
        <v>5.5313113648480801E-2</v>
      </c>
      <c r="C653">
        <v>-7.3776249514594397E-2</v>
      </c>
      <c r="D653">
        <v>428.41913869494999</v>
      </c>
      <c r="E653">
        <v>125.105674571137</v>
      </c>
      <c r="F653">
        <v>195.912868732981</v>
      </c>
      <c r="G653">
        <f t="shared" si="9"/>
        <v>2.0385840698011201E-3</v>
      </c>
    </row>
    <row r="654" spans="1:7" x14ac:dyDescent="0.2">
      <c r="A654">
        <v>10.466666666666701</v>
      </c>
      <c r="B654">
        <v>5.71441684451202E-2</v>
      </c>
      <c r="C654">
        <v>-0.12565613541937601</v>
      </c>
      <c r="D654">
        <v>428.72843436768301</v>
      </c>
      <c r="E654">
        <v>125.10414869214</v>
      </c>
      <c r="F654">
        <v>195.911495441884</v>
      </c>
      <c r="G654">
        <f t="shared" si="9"/>
        <v>2.106068232111779E-3</v>
      </c>
    </row>
    <row r="655" spans="1:7" x14ac:dyDescent="0.2">
      <c r="A655">
        <v>10.483333333333301</v>
      </c>
      <c r="B655">
        <v>4.6005251765563998E-2</v>
      </c>
      <c r="C655">
        <v>-4.0359499475926E-2</v>
      </c>
      <c r="D655">
        <v>428.34528615148599</v>
      </c>
      <c r="E655">
        <v>125.10384351634001</v>
      </c>
      <c r="F655">
        <v>195.91912483687</v>
      </c>
      <c r="G655">
        <f t="shared" si="9"/>
        <v>1.6955395780552753E-3</v>
      </c>
    </row>
    <row r="656" spans="1:7" x14ac:dyDescent="0.2">
      <c r="A656">
        <v>10.5</v>
      </c>
      <c r="B656">
        <v>5.16510040552021E-2</v>
      </c>
      <c r="C656">
        <v>-6.3323978383778004E-3</v>
      </c>
      <c r="D656">
        <v>428.645884313934</v>
      </c>
      <c r="E656">
        <v>125.101859873644</v>
      </c>
      <c r="F656">
        <v>195.91469978777801</v>
      </c>
      <c r="G656">
        <f t="shared" si="9"/>
        <v>1.9036157451798057E-3</v>
      </c>
    </row>
    <row r="657" spans="1:7" x14ac:dyDescent="0.2">
      <c r="A657">
        <v>10.516666666666699</v>
      </c>
      <c r="B657">
        <v>6.0195926439519098E-2</v>
      </c>
      <c r="C657">
        <v>-2.2506715208692199E-2</v>
      </c>
      <c r="D657">
        <v>428.43821218241499</v>
      </c>
      <c r="E657">
        <v>125.10002881884699</v>
      </c>
      <c r="F657">
        <v>195.90874885968901</v>
      </c>
      <c r="G657">
        <f t="shared" si="9"/>
        <v>2.2185418359628741E-3</v>
      </c>
    </row>
    <row r="658" spans="1:7" x14ac:dyDescent="0.2">
      <c r="A658">
        <v>10.533333333333299</v>
      </c>
      <c r="B658">
        <v>6.8588260924116198E-2</v>
      </c>
      <c r="C658">
        <v>2.2659303108412101E-2</v>
      </c>
      <c r="D658">
        <v>428.57477835266502</v>
      </c>
      <c r="E658">
        <v>125.104911631639</v>
      </c>
      <c r="F658">
        <v>195.916683430474</v>
      </c>
      <c r="G658">
        <f t="shared" si="9"/>
        <v>2.5278442465533893E-3</v>
      </c>
    </row>
    <row r="659" spans="1:7" x14ac:dyDescent="0.2">
      <c r="A659">
        <v>10.55</v>
      </c>
      <c r="B659">
        <v>6.1569217536998601E-2</v>
      </c>
      <c r="C659">
        <v>-0.13755799159753199</v>
      </c>
      <c r="D659">
        <v>428.48414114023097</v>
      </c>
      <c r="E659">
        <v>125.102622813143</v>
      </c>
      <c r="F659">
        <v>195.90951179918699</v>
      </c>
      <c r="G659">
        <f t="shared" si="9"/>
        <v>2.2691549576958664E-3</v>
      </c>
    </row>
    <row r="660" spans="1:7" x14ac:dyDescent="0.2">
      <c r="A660">
        <v>10.5666666666667</v>
      </c>
      <c r="B660">
        <v>6.1111453837838801E-2</v>
      </c>
      <c r="C660">
        <v>0.101394659363905</v>
      </c>
      <c r="D660">
        <v>428.41196706366401</v>
      </c>
      <c r="E660">
        <v>125.10414869214</v>
      </c>
      <c r="F660">
        <v>195.92354988596099</v>
      </c>
      <c r="G660">
        <f t="shared" si="9"/>
        <v>2.2522839171182038E-3</v>
      </c>
    </row>
    <row r="661" spans="1:7" x14ac:dyDescent="0.2">
      <c r="A661">
        <v>10.5833333333333</v>
      </c>
      <c r="B661">
        <v>5.0582888757162402E-2</v>
      </c>
      <c r="C661">
        <v>-6.4773563431117495E-2</v>
      </c>
      <c r="D661">
        <v>428.58683279674301</v>
      </c>
      <c r="E661">
        <v>125.10506421953799</v>
      </c>
      <c r="F661">
        <v>195.91012215078601</v>
      </c>
      <c r="G661">
        <f t="shared" si="9"/>
        <v>1.8642499838319195E-3</v>
      </c>
    </row>
    <row r="662" spans="1:7" x14ac:dyDescent="0.2">
      <c r="A662">
        <v>10.6</v>
      </c>
      <c r="B662">
        <v>4.3411257470324899E-2</v>
      </c>
      <c r="C662">
        <v>7.6293949859973495E-5</v>
      </c>
      <c r="D662">
        <v>428.36970021544101</v>
      </c>
      <c r="E662">
        <v>125.105369395338</v>
      </c>
      <c r="F662">
        <v>195.92019295216801</v>
      </c>
      <c r="G662">
        <f t="shared" si="9"/>
        <v>1.5999370147818433E-3</v>
      </c>
    </row>
    <row r="663" spans="1:7" x14ac:dyDescent="0.2">
      <c r="A663">
        <v>10.616666666666699</v>
      </c>
      <c r="B663">
        <v>4.6157839665284001E-2</v>
      </c>
      <c r="C663">
        <v>-6.96563762221558E-2</v>
      </c>
      <c r="D663">
        <v>428.70463065532601</v>
      </c>
      <c r="E663">
        <v>125.10353834054099</v>
      </c>
      <c r="F663">
        <v>195.91271614508099</v>
      </c>
      <c r="G663">
        <f t="shared" si="9"/>
        <v>1.7011632582478321E-3</v>
      </c>
    </row>
    <row r="664" spans="1:7" x14ac:dyDescent="0.2">
      <c r="A664">
        <v>10.633333333333301</v>
      </c>
      <c r="B664">
        <v>5.0277712957722501E-2</v>
      </c>
      <c r="C664">
        <v>-1.1825562228295901E-2</v>
      </c>
      <c r="D664">
        <v>428.367106221146</v>
      </c>
      <c r="E664">
        <v>125.10735303803401</v>
      </c>
      <c r="F664">
        <v>195.909969562886</v>
      </c>
      <c r="G664">
        <f t="shared" si="9"/>
        <v>1.8530026234468094E-3</v>
      </c>
    </row>
    <row r="665" spans="1:7" x14ac:dyDescent="0.2">
      <c r="A665">
        <v>10.65</v>
      </c>
      <c r="B665">
        <v>6.4620975531397604E-2</v>
      </c>
      <c r="C665">
        <v>-2.4948121604211299E-2</v>
      </c>
      <c r="D665">
        <v>428.79389457666298</v>
      </c>
      <c r="E665">
        <v>125.10506421953799</v>
      </c>
      <c r="F665">
        <v>195.92095589166601</v>
      </c>
      <c r="G665">
        <f t="shared" si="9"/>
        <v>2.381628561546965E-3</v>
      </c>
    </row>
    <row r="666" spans="1:7" x14ac:dyDescent="0.2">
      <c r="A666">
        <v>10.6666666666667</v>
      </c>
      <c r="B666">
        <v>4.8599246060803097E-2</v>
      </c>
      <c r="C666">
        <v>-3.1509401292169101E-2</v>
      </c>
      <c r="D666">
        <v>428.44462087420402</v>
      </c>
      <c r="E666">
        <v>125.106895274335</v>
      </c>
      <c r="F666">
        <v>195.90951179918699</v>
      </c>
      <c r="G666">
        <f t="shared" ref="G666:G729" si="10">(B666/$B$1027)</f>
        <v>1.7911421413287071E-3</v>
      </c>
    </row>
    <row r="667" spans="1:7" x14ac:dyDescent="0.2">
      <c r="A667">
        <v>10.6833333333333</v>
      </c>
      <c r="B667">
        <v>5.8517459542599702E-2</v>
      </c>
      <c r="C667">
        <v>-2.3727418406451799E-2</v>
      </c>
      <c r="D667">
        <v>428.78794364857299</v>
      </c>
      <c r="E667">
        <v>125.10384351634001</v>
      </c>
      <c r="F667">
        <v>195.90813850808999</v>
      </c>
      <c r="G667">
        <f t="shared" si="10"/>
        <v>2.1566813538447718E-3</v>
      </c>
    </row>
    <row r="668" spans="1:7" x14ac:dyDescent="0.2">
      <c r="A668">
        <v>10.7</v>
      </c>
      <c r="B668">
        <v>7.17926068182351E-2</v>
      </c>
      <c r="C668">
        <v>-3.6239626183487403E-2</v>
      </c>
      <c r="D668">
        <v>428.48307302493299</v>
      </c>
      <c r="E668">
        <v>125.09926587934901</v>
      </c>
      <c r="F668">
        <v>195.901424640502</v>
      </c>
      <c r="G668">
        <f t="shared" si="10"/>
        <v>2.6459415305970409E-3</v>
      </c>
    </row>
    <row r="669" spans="1:7" x14ac:dyDescent="0.2">
      <c r="A669">
        <v>10.716666666666701</v>
      </c>
      <c r="B669">
        <v>7.3623661614874394E-2</v>
      </c>
      <c r="C669">
        <v>2.3880006306171701E-2</v>
      </c>
      <c r="D669">
        <v>428.62620047487002</v>
      </c>
      <c r="E669">
        <v>125.101554697845</v>
      </c>
      <c r="F669">
        <v>195.89730476720999</v>
      </c>
      <c r="G669">
        <f t="shared" si="10"/>
        <v>2.7134256929076958E-3</v>
      </c>
    </row>
    <row r="670" spans="1:7" x14ac:dyDescent="0.2">
      <c r="A670">
        <v>10.733333333333301</v>
      </c>
      <c r="B670">
        <v>7.3776249514594397E-2</v>
      </c>
      <c r="C670">
        <v>-8.5678105692750306E-2</v>
      </c>
      <c r="D670">
        <v>428.55082205240899</v>
      </c>
      <c r="E670">
        <v>125.101096934146</v>
      </c>
      <c r="F670">
        <v>195.897609943009</v>
      </c>
      <c r="G670">
        <f t="shared" si="10"/>
        <v>2.7190493731002528E-3</v>
      </c>
    </row>
    <row r="671" spans="1:7" x14ac:dyDescent="0.2">
      <c r="A671">
        <v>10.75</v>
      </c>
      <c r="B671">
        <v>6.7672733525796502E-2</v>
      </c>
      <c r="C671">
        <v>-9.1018682182948396E-2</v>
      </c>
      <c r="D671">
        <v>428.53846243253099</v>
      </c>
      <c r="E671">
        <v>125.10475904373899</v>
      </c>
      <c r="F671">
        <v>195.906612629092</v>
      </c>
      <c r="G671">
        <f t="shared" si="10"/>
        <v>2.4941021653980596E-3</v>
      </c>
    </row>
    <row r="672" spans="1:7" x14ac:dyDescent="0.2">
      <c r="A672">
        <v>10.766666666666699</v>
      </c>
      <c r="B672">
        <v>8.4609990394710594E-2</v>
      </c>
      <c r="C672">
        <v>-0.14228821648885101</v>
      </c>
      <c r="D672">
        <v>428.73240165307499</v>
      </c>
      <c r="E672">
        <v>125.102927988942</v>
      </c>
      <c r="F672">
        <v>195.897609943009</v>
      </c>
      <c r="G672">
        <f t="shared" si="10"/>
        <v>3.118330666771643E-3</v>
      </c>
    </row>
    <row r="673" spans="1:7" x14ac:dyDescent="0.2">
      <c r="A673">
        <v>10.783333333333299</v>
      </c>
      <c r="B673">
        <v>6.2026981236158497E-2</v>
      </c>
      <c r="C673">
        <v>-0.13099671190957499</v>
      </c>
      <c r="D673">
        <v>428.56287649648698</v>
      </c>
      <c r="E673">
        <v>125.108115977533</v>
      </c>
      <c r="F673">
        <v>195.90722298069099</v>
      </c>
      <c r="G673">
        <f t="shared" si="10"/>
        <v>2.286025998273533E-3</v>
      </c>
    </row>
    <row r="674" spans="1:7" x14ac:dyDescent="0.2">
      <c r="A674">
        <v>10.8</v>
      </c>
      <c r="B674">
        <v>7.0724491520195401E-2</v>
      </c>
      <c r="C674">
        <v>-0.17921448822107799</v>
      </c>
      <c r="D674">
        <v>428.86591606533</v>
      </c>
      <c r="E674">
        <v>125.106132334836</v>
      </c>
      <c r="F674">
        <v>195.909969562886</v>
      </c>
      <c r="G674">
        <f t="shared" si="10"/>
        <v>2.6065757692491547E-3</v>
      </c>
    </row>
    <row r="675" spans="1:7" x14ac:dyDescent="0.2">
      <c r="A675">
        <v>10.8166666666667</v>
      </c>
      <c r="B675">
        <v>6.6299442428316993E-2</v>
      </c>
      <c r="C675">
        <v>-0.14884949617680801</v>
      </c>
      <c r="D675">
        <v>428.58149222025202</v>
      </c>
      <c r="E675">
        <v>125.10735303803401</v>
      </c>
      <c r="F675">
        <v>195.90798592018999</v>
      </c>
      <c r="G675">
        <f t="shared" si="10"/>
        <v>2.4434890436650669E-3</v>
      </c>
    </row>
    <row r="676" spans="1:7" x14ac:dyDescent="0.2">
      <c r="A676">
        <v>10.8333333333333</v>
      </c>
      <c r="B676">
        <v>8.7509160489389601E-2</v>
      </c>
      <c r="C676">
        <v>-0.22270203964126301</v>
      </c>
      <c r="D676">
        <v>428.944651421586</v>
      </c>
      <c r="E676">
        <v>125.109184092831</v>
      </c>
      <c r="F676">
        <v>195.909054035488</v>
      </c>
      <c r="G676">
        <f t="shared" si="10"/>
        <v>3.225180590430185E-3</v>
      </c>
    </row>
    <row r="677" spans="1:7" x14ac:dyDescent="0.2">
      <c r="A677">
        <v>10.85</v>
      </c>
      <c r="B677">
        <v>8.2321171898911402E-2</v>
      </c>
      <c r="C677">
        <v>-0.13938904639417199</v>
      </c>
      <c r="D677">
        <v>428.579508577556</v>
      </c>
      <c r="E677">
        <v>125.104453867939</v>
      </c>
      <c r="F677">
        <v>195.909054035488</v>
      </c>
      <c r="G677">
        <f t="shared" si="10"/>
        <v>3.0339754638833215E-3</v>
      </c>
    </row>
    <row r="678" spans="1:7" x14ac:dyDescent="0.2">
      <c r="A678">
        <v>10.866666666666699</v>
      </c>
      <c r="B678">
        <v>7.8964238105072596E-2</v>
      </c>
      <c r="C678">
        <v>-0.27397157394716498</v>
      </c>
      <c r="D678">
        <v>428.98401909971398</v>
      </c>
      <c r="E678">
        <v>125.108115977533</v>
      </c>
      <c r="F678">
        <v>195.90890144758799</v>
      </c>
      <c r="G678">
        <f t="shared" si="10"/>
        <v>2.9102544996471164E-3</v>
      </c>
    </row>
    <row r="679" spans="1:7" x14ac:dyDescent="0.2">
      <c r="A679">
        <v>10.883333333333301</v>
      </c>
      <c r="B679">
        <v>7.0724491520195401E-2</v>
      </c>
      <c r="C679">
        <v>-0.28953553971859902</v>
      </c>
      <c r="D679">
        <v>428.59888724081998</v>
      </c>
      <c r="E679">
        <v>125.10735303803401</v>
      </c>
      <c r="F679">
        <v>195.91256355718201</v>
      </c>
      <c r="G679">
        <f t="shared" si="10"/>
        <v>2.6065757692491547E-3</v>
      </c>
    </row>
    <row r="680" spans="1:7" x14ac:dyDescent="0.2">
      <c r="A680">
        <v>10.9</v>
      </c>
      <c r="B680">
        <v>6.5536502929717202E-2</v>
      </c>
      <c r="C680">
        <v>-0.24421693350177501</v>
      </c>
      <c r="D680">
        <v>428.765055463615</v>
      </c>
      <c r="E680">
        <v>125.10735303803401</v>
      </c>
      <c r="F680">
        <v>195.906917804892</v>
      </c>
      <c r="G680">
        <f t="shared" si="10"/>
        <v>2.4153706427022907E-3</v>
      </c>
    </row>
    <row r="681" spans="1:7" x14ac:dyDescent="0.2">
      <c r="A681">
        <v>10.9166666666667</v>
      </c>
      <c r="B681">
        <v>7.3623661614874394E-2</v>
      </c>
      <c r="C681">
        <v>-0.40336611290968</v>
      </c>
      <c r="D681">
        <v>428.58881643943897</v>
      </c>
      <c r="E681">
        <v>125.109031504931</v>
      </c>
      <c r="F681">
        <v>195.90813850808999</v>
      </c>
      <c r="G681">
        <f t="shared" si="10"/>
        <v>2.7134256929076958E-3</v>
      </c>
    </row>
    <row r="682" spans="1:7" x14ac:dyDescent="0.2">
      <c r="A682">
        <v>10.9333333333333</v>
      </c>
      <c r="B682">
        <v>5.2719119353241702E-2</v>
      </c>
      <c r="C682">
        <v>-0.22514344603678199</v>
      </c>
      <c r="D682">
        <v>428.56959036407397</v>
      </c>
      <c r="E682">
        <v>125.107505625934</v>
      </c>
      <c r="F682">
        <v>195.91027473868601</v>
      </c>
      <c r="G682">
        <f t="shared" si="10"/>
        <v>1.9429815065276884E-3</v>
      </c>
    </row>
    <row r="683" spans="1:7" x14ac:dyDescent="0.2">
      <c r="A683">
        <v>10.95</v>
      </c>
      <c r="B683">
        <v>5.9280399041199403E-2</v>
      </c>
      <c r="C683">
        <v>-0.34858705691021902</v>
      </c>
      <c r="D683">
        <v>428.68387870096399</v>
      </c>
      <c r="E683">
        <v>125.10384351634001</v>
      </c>
      <c r="F683">
        <v>195.89928840990601</v>
      </c>
      <c r="G683">
        <f t="shared" si="10"/>
        <v>2.1847997548075444E-3</v>
      </c>
    </row>
    <row r="684" spans="1:7" x14ac:dyDescent="0.2">
      <c r="A684">
        <v>10.966666666666701</v>
      </c>
      <c r="B684">
        <v>7.3165897915714595E-2</v>
      </c>
      <c r="C684">
        <v>-0.22636414923454101</v>
      </c>
      <c r="D684">
        <v>428.58851126363902</v>
      </c>
      <c r="E684">
        <v>125.10765821383301</v>
      </c>
      <c r="F684">
        <v>195.90432381059699</v>
      </c>
      <c r="G684">
        <f t="shared" si="10"/>
        <v>2.6965546523300332E-3</v>
      </c>
    </row>
    <row r="685" spans="1:7" x14ac:dyDescent="0.2">
      <c r="A685">
        <v>10.983333333333301</v>
      </c>
      <c r="B685">
        <v>8.6746220990789893E-2</v>
      </c>
      <c r="C685">
        <v>-0.28831483652084</v>
      </c>
      <c r="D685">
        <v>429.022318662543</v>
      </c>
      <c r="E685">
        <v>125.10659009853499</v>
      </c>
      <c r="F685">
        <v>195.90310310739901</v>
      </c>
      <c r="G685">
        <f t="shared" si="10"/>
        <v>3.1970621894674119E-3</v>
      </c>
    </row>
    <row r="686" spans="1:7" x14ac:dyDescent="0.2">
      <c r="A686">
        <v>11</v>
      </c>
      <c r="B686">
        <v>7.80487107067529E-2</v>
      </c>
      <c r="C686">
        <v>-0.284805314827281</v>
      </c>
      <c r="D686">
        <v>428.70096854573302</v>
      </c>
      <c r="E686">
        <v>125.10353834054099</v>
      </c>
      <c r="F686">
        <v>195.90325569529901</v>
      </c>
      <c r="G686">
        <f t="shared" si="10"/>
        <v>2.8765124184917871E-3</v>
      </c>
    </row>
    <row r="687" spans="1:7" x14ac:dyDescent="0.2">
      <c r="A687">
        <v>11.016666666666699</v>
      </c>
      <c r="B687">
        <v>7.3623661614874394E-2</v>
      </c>
      <c r="C687">
        <v>-0.393905663127043</v>
      </c>
      <c r="D687">
        <v>429.09571344230898</v>
      </c>
      <c r="E687">
        <v>125.102775401042</v>
      </c>
      <c r="F687">
        <v>195.909206623388</v>
      </c>
      <c r="G687">
        <f t="shared" si="10"/>
        <v>2.7134256929076958E-3</v>
      </c>
    </row>
    <row r="688" spans="1:7" x14ac:dyDescent="0.2">
      <c r="A688">
        <v>11.033333333333299</v>
      </c>
      <c r="B688">
        <v>7.4081425314034305E-2</v>
      </c>
      <c r="C688">
        <v>-0.43205263805702998</v>
      </c>
      <c r="D688">
        <v>428.65458182421798</v>
      </c>
      <c r="E688">
        <v>125.106132334836</v>
      </c>
      <c r="F688">
        <v>195.907528156491</v>
      </c>
      <c r="G688">
        <f t="shared" si="10"/>
        <v>2.7302967334853628E-3</v>
      </c>
    </row>
    <row r="689" spans="1:7" x14ac:dyDescent="0.2">
      <c r="A689">
        <v>11.05</v>
      </c>
      <c r="B689">
        <v>7.8506474405912699E-2</v>
      </c>
      <c r="C689">
        <v>-0.393905663127043</v>
      </c>
      <c r="D689">
        <v>429.03101617282698</v>
      </c>
      <c r="E689">
        <v>125.10430128004</v>
      </c>
      <c r="F689">
        <v>195.903866046898</v>
      </c>
      <c r="G689">
        <f t="shared" si="10"/>
        <v>2.8933834590694498E-3</v>
      </c>
    </row>
    <row r="690" spans="1:7" x14ac:dyDescent="0.2">
      <c r="A690">
        <v>11.0666666666667</v>
      </c>
      <c r="B690">
        <v>6.8283085124676304E-2</v>
      </c>
      <c r="C690">
        <v>-0.34492494731694001</v>
      </c>
      <c r="D690">
        <v>428.628794469166</v>
      </c>
      <c r="E690">
        <v>125.102775401042</v>
      </c>
      <c r="F690">
        <v>195.90646004119299</v>
      </c>
      <c r="G690">
        <f t="shared" si="10"/>
        <v>2.5165968861682797E-3</v>
      </c>
    </row>
    <row r="691" spans="1:7" x14ac:dyDescent="0.2">
      <c r="A691">
        <v>11.0833333333333</v>
      </c>
      <c r="B691">
        <v>7.0114139921315696E-2</v>
      </c>
      <c r="C691">
        <v>-0.34614565051469998</v>
      </c>
      <c r="D691">
        <v>428.839823534478</v>
      </c>
      <c r="E691">
        <v>125.10231763734301</v>
      </c>
      <c r="F691">
        <v>195.90172981630101</v>
      </c>
      <c r="G691">
        <f t="shared" si="10"/>
        <v>2.5840810484789385E-3</v>
      </c>
    </row>
    <row r="692" spans="1:7" x14ac:dyDescent="0.2">
      <c r="A692">
        <v>11.1</v>
      </c>
      <c r="B692">
        <v>7.6828007508993296E-2</v>
      </c>
      <c r="C692">
        <v>-0.35514833659817702</v>
      </c>
      <c r="D692">
        <v>428.631083287661</v>
      </c>
      <c r="E692">
        <v>125.105369395338</v>
      </c>
      <c r="F692">
        <v>195.90615486539301</v>
      </c>
      <c r="G692">
        <f t="shared" si="10"/>
        <v>2.8315229769513475E-3</v>
      </c>
    </row>
    <row r="693" spans="1:7" x14ac:dyDescent="0.2">
      <c r="A693">
        <v>11.116666666666699</v>
      </c>
      <c r="B693">
        <v>7.2402958417114902E-2</v>
      </c>
      <c r="C693">
        <v>-0.228805555630061</v>
      </c>
      <c r="D693">
        <v>428.66861991099199</v>
      </c>
      <c r="E693">
        <v>125.102775401042</v>
      </c>
      <c r="F693">
        <v>195.90462898639601</v>
      </c>
      <c r="G693">
        <f t="shared" si="10"/>
        <v>2.6684362513672605E-3</v>
      </c>
    </row>
    <row r="694" spans="1:7" x14ac:dyDescent="0.2">
      <c r="A694">
        <v>11.133333333333301</v>
      </c>
      <c r="B694">
        <v>6.2332157035598398E-2</v>
      </c>
      <c r="C694">
        <v>-0.31761171326706999</v>
      </c>
      <c r="D694">
        <v>428.78626518167698</v>
      </c>
      <c r="E694">
        <v>125.107963389633</v>
      </c>
      <c r="F694">
        <v>195.90234016790001</v>
      </c>
      <c r="G694">
        <f t="shared" si="10"/>
        <v>2.297273358658643E-3</v>
      </c>
    </row>
    <row r="695" spans="1:7" x14ac:dyDescent="0.2">
      <c r="A695">
        <v>11.15</v>
      </c>
      <c r="B695">
        <v>6.12640417375587E-2</v>
      </c>
      <c r="C695">
        <v>-0.31211854887715201</v>
      </c>
      <c r="D695">
        <v>428.60651663580597</v>
      </c>
      <c r="E695">
        <v>125.106132334836</v>
      </c>
      <c r="F695">
        <v>195.908443683889</v>
      </c>
      <c r="G695">
        <f t="shared" si="10"/>
        <v>2.2579075973107564E-3</v>
      </c>
    </row>
    <row r="696" spans="1:7" x14ac:dyDescent="0.2">
      <c r="A696">
        <v>11.1666666666667</v>
      </c>
      <c r="B696">
        <v>6.7367557726356594E-2</v>
      </c>
      <c r="C696">
        <v>-0.26145936617012899</v>
      </c>
      <c r="D696">
        <v>428.85462456075101</v>
      </c>
      <c r="E696">
        <v>125.10475904373899</v>
      </c>
      <c r="F696">
        <v>195.90340828319799</v>
      </c>
      <c r="G696">
        <f t="shared" si="10"/>
        <v>2.4828548050129496E-3</v>
      </c>
    </row>
    <row r="697" spans="1:7" x14ac:dyDescent="0.2">
      <c r="A697">
        <v>11.1833333333333</v>
      </c>
      <c r="B697">
        <v>6.6299442428316993E-2</v>
      </c>
      <c r="C697">
        <v>-0.26573182736228801</v>
      </c>
      <c r="D697">
        <v>428.557383332097</v>
      </c>
      <c r="E697">
        <v>125.10659009853499</v>
      </c>
      <c r="F697">
        <v>195.90188240420099</v>
      </c>
      <c r="G697">
        <f t="shared" si="10"/>
        <v>2.4434890436650669E-3</v>
      </c>
    </row>
    <row r="698" spans="1:7" x14ac:dyDescent="0.2">
      <c r="A698">
        <v>11.2</v>
      </c>
      <c r="B698">
        <v>7.0114139921315696E-2</v>
      </c>
      <c r="C698">
        <v>-0.39329531152816299</v>
      </c>
      <c r="D698">
        <v>428.96937066134001</v>
      </c>
      <c r="E698">
        <v>125.104606455839</v>
      </c>
      <c r="F698">
        <v>195.90249275580001</v>
      </c>
      <c r="G698">
        <f t="shared" si="10"/>
        <v>2.5840810484789385E-3</v>
      </c>
    </row>
    <row r="699" spans="1:7" x14ac:dyDescent="0.2">
      <c r="A699">
        <v>11.216666666666701</v>
      </c>
      <c r="B699">
        <v>7.33184858154345E-2</v>
      </c>
      <c r="C699">
        <v>-0.32524110825306701</v>
      </c>
      <c r="D699">
        <v>428.67167166898702</v>
      </c>
      <c r="E699">
        <v>125.10765821383301</v>
      </c>
      <c r="F699">
        <v>195.90462898639601</v>
      </c>
      <c r="G699">
        <f t="shared" si="10"/>
        <v>2.7021783325225862E-3</v>
      </c>
    </row>
    <row r="700" spans="1:7" x14ac:dyDescent="0.2">
      <c r="A700">
        <v>11.233333333333301</v>
      </c>
      <c r="B700">
        <v>8.4609990394710594E-2</v>
      </c>
      <c r="C700">
        <v>-0.380783103751128</v>
      </c>
      <c r="D700">
        <v>429.07572442744498</v>
      </c>
      <c r="E700">
        <v>125.10124952204499</v>
      </c>
      <c r="F700">
        <v>195.902797931599</v>
      </c>
      <c r="G700">
        <f t="shared" si="10"/>
        <v>3.118330666771643E-3</v>
      </c>
    </row>
    <row r="701" spans="1:7" x14ac:dyDescent="0.2">
      <c r="A701">
        <v>11.25</v>
      </c>
      <c r="B701">
        <v>8.1405644500591706E-2</v>
      </c>
      <c r="C701">
        <v>-0.38780214713824501</v>
      </c>
      <c r="D701">
        <v>428.69257621124802</v>
      </c>
      <c r="E701">
        <v>125.10353834054099</v>
      </c>
      <c r="F701">
        <v>195.90401863479701</v>
      </c>
      <c r="G701">
        <f t="shared" si="10"/>
        <v>3.0002333827279918E-3</v>
      </c>
    </row>
    <row r="702" spans="1:7" x14ac:dyDescent="0.2">
      <c r="A702">
        <v>11.266666666666699</v>
      </c>
      <c r="B702">
        <v>8.3389287196951004E-2</v>
      </c>
      <c r="C702">
        <v>-0.32585145985194702</v>
      </c>
      <c r="D702">
        <v>428.917643363335</v>
      </c>
      <c r="E702">
        <v>125.105369395338</v>
      </c>
      <c r="F702">
        <v>195.90188240420099</v>
      </c>
      <c r="G702">
        <f t="shared" si="10"/>
        <v>3.0733412252312042E-3</v>
      </c>
    </row>
    <row r="703" spans="1:7" x14ac:dyDescent="0.2">
      <c r="A703">
        <v>11.283333333333299</v>
      </c>
      <c r="B703">
        <v>8.1405644500591706E-2</v>
      </c>
      <c r="C703">
        <v>-0.406875634603239</v>
      </c>
      <c r="D703">
        <v>428.73011283457998</v>
      </c>
      <c r="E703">
        <v>125.10399610424</v>
      </c>
      <c r="F703">
        <v>195.902797931599</v>
      </c>
      <c r="G703">
        <f t="shared" si="10"/>
        <v>3.0002333827279918E-3</v>
      </c>
    </row>
    <row r="704" spans="1:7" x14ac:dyDescent="0.2">
      <c r="A704">
        <v>11.3</v>
      </c>
      <c r="B704">
        <v>7.9422001804232395E-2</v>
      </c>
      <c r="C704">
        <v>-0.40397646450856001</v>
      </c>
      <c r="D704">
        <v>428.78275565998302</v>
      </c>
      <c r="E704">
        <v>125.111472911326</v>
      </c>
      <c r="F704">
        <v>195.90172981630101</v>
      </c>
      <c r="G704">
        <f t="shared" si="10"/>
        <v>2.9271255402247794E-3</v>
      </c>
    </row>
    <row r="705" spans="1:7" x14ac:dyDescent="0.2">
      <c r="A705">
        <v>11.3166666666667</v>
      </c>
      <c r="B705">
        <v>7.9422001804232395E-2</v>
      </c>
      <c r="C705">
        <v>-0.42716982526599201</v>
      </c>
      <c r="D705">
        <v>428.83127861209402</v>
      </c>
      <c r="E705">
        <v>125.106895274335</v>
      </c>
      <c r="F705">
        <v>195.89791511880799</v>
      </c>
      <c r="G705">
        <f t="shared" si="10"/>
        <v>2.9271255402247794E-3</v>
      </c>
    </row>
    <row r="706" spans="1:7" x14ac:dyDescent="0.2">
      <c r="A706">
        <v>11.3333333333333</v>
      </c>
      <c r="B706">
        <v>8.7051396790229801E-2</v>
      </c>
      <c r="C706">
        <v>-0.314559955272671</v>
      </c>
      <c r="D706">
        <v>428.63047293606201</v>
      </c>
      <c r="E706">
        <v>125.110557383928</v>
      </c>
      <c r="F706">
        <v>195.91042732658499</v>
      </c>
      <c r="G706">
        <f t="shared" si="10"/>
        <v>3.2083095498525219E-3</v>
      </c>
    </row>
    <row r="707" spans="1:7" x14ac:dyDescent="0.2">
      <c r="A707">
        <v>11.35</v>
      </c>
      <c r="B707">
        <v>8.5525517793030303E-2</v>
      </c>
      <c r="C707">
        <v>-0.38307192224692699</v>
      </c>
      <c r="D707">
        <v>428.854471972851</v>
      </c>
      <c r="E707">
        <v>125.102927988942</v>
      </c>
      <c r="F707">
        <v>195.894558185015</v>
      </c>
      <c r="G707">
        <f t="shared" si="10"/>
        <v>3.1520727479269731E-3</v>
      </c>
    </row>
    <row r="708" spans="1:7" x14ac:dyDescent="0.2">
      <c r="A708">
        <v>11.366666666666699</v>
      </c>
      <c r="B708">
        <v>7.9116826004792501E-2</v>
      </c>
      <c r="C708">
        <v>-0.36582948957857298</v>
      </c>
      <c r="D708">
        <v>428.53769949303302</v>
      </c>
      <c r="E708">
        <v>125.10414869214</v>
      </c>
      <c r="F708">
        <v>195.89257454231799</v>
      </c>
      <c r="G708">
        <f t="shared" si="10"/>
        <v>2.9158781798396699E-3</v>
      </c>
    </row>
    <row r="709" spans="1:7" x14ac:dyDescent="0.2">
      <c r="A709">
        <v>11.383333333333301</v>
      </c>
      <c r="B709">
        <v>8.7814336288829495E-2</v>
      </c>
      <c r="C709">
        <v>-0.42716982526599201</v>
      </c>
      <c r="D709">
        <v>428.854471972851</v>
      </c>
      <c r="E709">
        <v>125.102622813143</v>
      </c>
      <c r="F709">
        <v>195.890743487522</v>
      </c>
      <c r="G709">
        <f t="shared" si="10"/>
        <v>3.2364279508152946E-3</v>
      </c>
    </row>
    <row r="710" spans="1:7" x14ac:dyDescent="0.2">
      <c r="A710">
        <v>11.4</v>
      </c>
      <c r="B710">
        <v>7.8353886506192794E-2</v>
      </c>
      <c r="C710">
        <v>-0.33546449753430402</v>
      </c>
      <c r="D710">
        <v>428.39182546090001</v>
      </c>
      <c r="E710">
        <v>125.103690928441</v>
      </c>
      <c r="F710">
        <v>195.897609943009</v>
      </c>
      <c r="G710">
        <f t="shared" si="10"/>
        <v>2.8877597788768967E-3</v>
      </c>
    </row>
    <row r="711" spans="1:7" x14ac:dyDescent="0.2">
      <c r="A711">
        <v>11.4166666666667</v>
      </c>
      <c r="B711">
        <v>7.0419315720755493E-2</v>
      </c>
      <c r="C711">
        <v>-0.25321961958525202</v>
      </c>
      <c r="D711">
        <v>428.80594902074</v>
      </c>
      <c r="E711">
        <v>125.10399610424</v>
      </c>
      <c r="F711">
        <v>195.897609943009</v>
      </c>
      <c r="G711">
        <f t="shared" si="10"/>
        <v>2.5953284088640442E-3</v>
      </c>
    </row>
    <row r="712" spans="1:7" x14ac:dyDescent="0.2">
      <c r="A712">
        <v>11.4333333333333</v>
      </c>
      <c r="B712">
        <v>7.3776249514594397E-2</v>
      </c>
      <c r="C712">
        <v>-0.23826600541269699</v>
      </c>
      <c r="D712">
        <v>428.40967824516798</v>
      </c>
      <c r="E712">
        <v>125.111778087126</v>
      </c>
      <c r="F712">
        <v>195.91103767818399</v>
      </c>
      <c r="G712">
        <f t="shared" si="10"/>
        <v>2.7190493731002528E-3</v>
      </c>
    </row>
    <row r="713" spans="1:7" x14ac:dyDescent="0.2">
      <c r="A713">
        <v>11.45</v>
      </c>
      <c r="B713">
        <v>7.1334843119075203E-2</v>
      </c>
      <c r="C713">
        <v>-0.22697450083342099</v>
      </c>
      <c r="D713">
        <v>428.71973685739903</v>
      </c>
      <c r="E713">
        <v>125.104911631639</v>
      </c>
      <c r="F713">
        <v>195.90325569529901</v>
      </c>
      <c r="G713">
        <f t="shared" si="10"/>
        <v>2.6290704900193743E-3</v>
      </c>
    </row>
    <row r="714" spans="1:7" x14ac:dyDescent="0.2">
      <c r="A714">
        <v>11.466666666666701</v>
      </c>
      <c r="B714">
        <v>6.0348514339238997E-2</v>
      </c>
      <c r="C714">
        <v>-0.15602112746364599</v>
      </c>
      <c r="D714">
        <v>428.42783620523397</v>
      </c>
      <c r="E714">
        <v>125.10430128004</v>
      </c>
      <c r="F714">
        <v>195.89867805830701</v>
      </c>
      <c r="G714">
        <f t="shared" si="10"/>
        <v>2.2241655161554267E-3</v>
      </c>
    </row>
    <row r="715" spans="1:7" x14ac:dyDescent="0.2">
      <c r="A715">
        <v>11.483333333333301</v>
      </c>
      <c r="B715">
        <v>6.8435673024396196E-2</v>
      </c>
      <c r="C715">
        <v>-0.14884949617680801</v>
      </c>
      <c r="D715">
        <v>428.52137258776298</v>
      </c>
      <c r="E715">
        <v>125.105521983237</v>
      </c>
      <c r="F715">
        <v>195.899746173605</v>
      </c>
      <c r="G715">
        <f t="shared" si="10"/>
        <v>2.5222205663608323E-3</v>
      </c>
    </row>
    <row r="716" spans="1:7" x14ac:dyDescent="0.2">
      <c r="A716">
        <v>11.5</v>
      </c>
      <c r="B716">
        <v>7.6065068010393602E-2</v>
      </c>
      <c r="C716">
        <v>-0.146408089781289</v>
      </c>
      <c r="D716">
        <v>428.59263113693203</v>
      </c>
      <c r="E716">
        <v>125.101402109945</v>
      </c>
      <c r="F716">
        <v>195.895931476112</v>
      </c>
      <c r="G716">
        <f t="shared" si="10"/>
        <v>2.8034045759885752E-3</v>
      </c>
    </row>
    <row r="717" spans="1:7" x14ac:dyDescent="0.2">
      <c r="A717">
        <v>11.516666666666699</v>
      </c>
      <c r="B717">
        <v>7.9574589703952398E-2</v>
      </c>
      <c r="C717">
        <v>-1.77764903173738E-2</v>
      </c>
      <c r="D717">
        <v>428.50611379779099</v>
      </c>
      <c r="E717">
        <v>125.105979746937</v>
      </c>
      <c r="F717">
        <v>195.90188240420099</v>
      </c>
      <c r="G717">
        <f t="shared" si="10"/>
        <v>2.9327492204173364E-3</v>
      </c>
    </row>
    <row r="718" spans="1:7" x14ac:dyDescent="0.2">
      <c r="A718">
        <v>11.533333333333299</v>
      </c>
      <c r="B718">
        <v>8.4915166194150501E-2</v>
      </c>
      <c r="C718">
        <v>-0.17570496652751899</v>
      </c>
      <c r="D718">
        <v>428.76551322731501</v>
      </c>
      <c r="E718">
        <v>125.103690928441</v>
      </c>
      <c r="F718">
        <v>195.894405597115</v>
      </c>
      <c r="G718">
        <f t="shared" si="10"/>
        <v>3.129578027156753E-3</v>
      </c>
    </row>
    <row r="719" spans="1:7" x14ac:dyDescent="0.2">
      <c r="A719">
        <v>11.55</v>
      </c>
      <c r="B719">
        <v>8.1405644500591706E-2</v>
      </c>
      <c r="C719">
        <v>-0.1143646308401</v>
      </c>
      <c r="D719">
        <v>428.467966822861</v>
      </c>
      <c r="E719">
        <v>125.103385752641</v>
      </c>
      <c r="F719">
        <v>195.89303230601701</v>
      </c>
      <c r="G719">
        <f t="shared" si="10"/>
        <v>3.0002333827279918E-3</v>
      </c>
    </row>
    <row r="720" spans="1:7" x14ac:dyDescent="0.2">
      <c r="A720">
        <v>11.5666666666667</v>
      </c>
      <c r="B720">
        <v>8.7661748389109603E-2</v>
      </c>
      <c r="C720">
        <v>-0.18165589461659701</v>
      </c>
      <c r="D720">
        <v>428.83799247968199</v>
      </c>
      <c r="E720">
        <v>125.101554697845</v>
      </c>
      <c r="F720">
        <v>195.89776253090901</v>
      </c>
      <c r="G720">
        <f t="shared" si="10"/>
        <v>3.230804270622742E-3</v>
      </c>
    </row>
    <row r="721" spans="1:7" x14ac:dyDescent="0.2">
      <c r="A721">
        <v>11.5833333333333</v>
      </c>
      <c r="B721">
        <v>7.1334843119075203E-2</v>
      </c>
      <c r="C721">
        <v>-0.20790101336842801</v>
      </c>
      <c r="D721">
        <v>428.404642844477</v>
      </c>
      <c r="E721">
        <v>125.105369395338</v>
      </c>
      <c r="F721">
        <v>195.895168536613</v>
      </c>
      <c r="G721">
        <f t="shared" si="10"/>
        <v>2.6290704900193743E-3</v>
      </c>
    </row>
    <row r="722" spans="1:7" x14ac:dyDescent="0.2">
      <c r="A722">
        <v>11.6</v>
      </c>
      <c r="B722">
        <v>7.6065068010393602E-2</v>
      </c>
      <c r="C722">
        <v>-0.17036439003732101</v>
      </c>
      <c r="D722">
        <v>428.79511527986</v>
      </c>
      <c r="E722">
        <v>125.102470225243</v>
      </c>
      <c r="F722">
        <v>195.89669441561099</v>
      </c>
      <c r="G722">
        <f t="shared" si="10"/>
        <v>2.8034045759885752E-3</v>
      </c>
    </row>
    <row r="723" spans="1:7" x14ac:dyDescent="0.2">
      <c r="A723">
        <v>11.616666666666699</v>
      </c>
      <c r="B723">
        <v>5.3787234651281303E-2</v>
      </c>
      <c r="C723">
        <v>-0.18165589461659701</v>
      </c>
      <c r="D723">
        <v>428.44996145069399</v>
      </c>
      <c r="E723">
        <v>125.104453867939</v>
      </c>
      <c r="F723">
        <v>195.89684700351</v>
      </c>
      <c r="G723">
        <f t="shared" si="10"/>
        <v>1.9823472678755709E-3</v>
      </c>
    </row>
    <row r="724" spans="1:7" x14ac:dyDescent="0.2">
      <c r="A724">
        <v>11.633333333333301</v>
      </c>
      <c r="B724">
        <v>6.2026981236158497E-2</v>
      </c>
      <c r="C724">
        <v>-0.19172669599811301</v>
      </c>
      <c r="D724">
        <v>428.76627616681299</v>
      </c>
      <c r="E724">
        <v>125.105521983237</v>
      </c>
      <c r="F724">
        <v>195.89547371241301</v>
      </c>
      <c r="G724">
        <f t="shared" si="10"/>
        <v>2.286025998273533E-3</v>
      </c>
    </row>
    <row r="725" spans="1:7" x14ac:dyDescent="0.2">
      <c r="A725">
        <v>11.65</v>
      </c>
      <c r="B725">
        <v>5.8670047442319601E-2</v>
      </c>
      <c r="C725">
        <v>-0.177993785023318</v>
      </c>
      <c r="D725">
        <v>428.49650076010801</v>
      </c>
      <c r="E725">
        <v>125.108268565432</v>
      </c>
      <c r="F725">
        <v>195.90401863479701</v>
      </c>
      <c r="G725">
        <f t="shared" si="10"/>
        <v>2.1623050340373248E-3</v>
      </c>
    </row>
    <row r="726" spans="1:7" x14ac:dyDescent="0.2">
      <c r="A726">
        <v>11.6666666666667</v>
      </c>
      <c r="B726">
        <v>6.2637332835038306E-2</v>
      </c>
      <c r="C726">
        <v>-0.14106751329109099</v>
      </c>
      <c r="D726">
        <v>428.60315970201299</v>
      </c>
      <c r="E726">
        <v>125.10948926863</v>
      </c>
      <c r="F726">
        <v>195.905391925895</v>
      </c>
      <c r="G726">
        <f t="shared" si="10"/>
        <v>2.308520719043753E-3</v>
      </c>
    </row>
    <row r="727" spans="1:7" x14ac:dyDescent="0.2">
      <c r="A727">
        <v>11.6833333333333</v>
      </c>
      <c r="B727">
        <v>6.1721805436718603E-2</v>
      </c>
      <c r="C727">
        <v>-0.23292542892249901</v>
      </c>
      <c r="D727">
        <v>428.61674002508801</v>
      </c>
      <c r="E727">
        <v>125.105979746937</v>
      </c>
      <c r="F727">
        <v>195.89959358570499</v>
      </c>
      <c r="G727">
        <f t="shared" si="10"/>
        <v>2.2747786378884234E-3</v>
      </c>
    </row>
    <row r="728" spans="1:7" x14ac:dyDescent="0.2">
      <c r="A728">
        <v>11.7</v>
      </c>
      <c r="B728">
        <v>5.6991580545400197E-2</v>
      </c>
      <c r="C728">
        <v>-8.9187627386309004E-2</v>
      </c>
      <c r="D728">
        <v>428.48414114023097</v>
      </c>
      <c r="E728">
        <v>125.10933668073</v>
      </c>
      <c r="F728">
        <v>195.900051349405</v>
      </c>
      <c r="G728">
        <f t="shared" si="10"/>
        <v>2.1004445519192225E-3</v>
      </c>
    </row>
    <row r="729" spans="1:7" x14ac:dyDescent="0.2">
      <c r="A729">
        <v>11.716666666666701</v>
      </c>
      <c r="B729">
        <v>6.8435673024396196E-2</v>
      </c>
      <c r="C729">
        <v>-0.26451112416452799</v>
      </c>
      <c r="D729">
        <v>428.68326834936602</v>
      </c>
      <c r="E729">
        <v>125.10201246154401</v>
      </c>
      <c r="F729">
        <v>195.90035652520399</v>
      </c>
      <c r="G729">
        <f t="shared" si="10"/>
        <v>2.5222205663608323E-3</v>
      </c>
    </row>
    <row r="730" spans="1:7" x14ac:dyDescent="0.2">
      <c r="A730">
        <v>11.733333333333301</v>
      </c>
      <c r="B730">
        <v>6.6299442428316993E-2</v>
      </c>
      <c r="C730">
        <v>-0.109481818049062</v>
      </c>
      <c r="D730">
        <v>428.38099172002001</v>
      </c>
      <c r="E730">
        <v>125.105521983237</v>
      </c>
      <c r="F730">
        <v>195.899135822006</v>
      </c>
      <c r="G730">
        <f t="shared" ref="G730:G793" si="11">(B730/$B$1027)</f>
        <v>2.4434890436650669E-3</v>
      </c>
    </row>
    <row r="731" spans="1:7" x14ac:dyDescent="0.2">
      <c r="A731">
        <v>11.75</v>
      </c>
      <c r="B731">
        <v>7.3928837414314302E-2</v>
      </c>
      <c r="C731">
        <v>-0.16853333524068101</v>
      </c>
      <c r="D731">
        <v>428.76337699671899</v>
      </c>
      <c r="E731">
        <v>125.100181406747</v>
      </c>
      <c r="F731">
        <v>195.892269366519</v>
      </c>
      <c r="G731">
        <f t="shared" si="11"/>
        <v>2.7246730532928063E-3</v>
      </c>
    </row>
    <row r="732" spans="1:7" x14ac:dyDescent="0.2">
      <c r="A732">
        <v>11.766666666666699</v>
      </c>
      <c r="B732">
        <v>7.2708134216554796E-2</v>
      </c>
      <c r="C732">
        <v>-0.20362855217626899</v>
      </c>
      <c r="D732">
        <v>428.400217795385</v>
      </c>
      <c r="E732">
        <v>125.10659009853499</v>
      </c>
      <c r="F732">
        <v>195.90050911310399</v>
      </c>
      <c r="G732">
        <f t="shared" si="11"/>
        <v>2.6796836117523701E-3</v>
      </c>
    </row>
    <row r="733" spans="1:7" x14ac:dyDescent="0.2">
      <c r="A733">
        <v>11.783333333333299</v>
      </c>
      <c r="B733">
        <v>7.0877079419915404E-2</v>
      </c>
      <c r="C733">
        <v>-0.186386119507915</v>
      </c>
      <c r="D733">
        <v>428.82486992030601</v>
      </c>
      <c r="E733">
        <v>125.10506421953799</v>
      </c>
      <c r="F733">
        <v>195.90081428890301</v>
      </c>
      <c r="G733">
        <f t="shared" si="11"/>
        <v>2.6121994494417112E-3</v>
      </c>
    </row>
    <row r="734" spans="1:7" x14ac:dyDescent="0.2">
      <c r="A734">
        <v>11.8</v>
      </c>
      <c r="B734">
        <v>6.1721805436718603E-2</v>
      </c>
      <c r="C734">
        <v>-0.17387391173087999</v>
      </c>
      <c r="D734">
        <v>428.40922048146899</v>
      </c>
      <c r="E734">
        <v>125.102927988942</v>
      </c>
      <c r="F734">
        <v>195.88769172952701</v>
      </c>
      <c r="G734">
        <f t="shared" si="11"/>
        <v>2.2747786378884234E-3</v>
      </c>
    </row>
    <row r="735" spans="1:7" x14ac:dyDescent="0.2">
      <c r="A735">
        <v>11.8166666666667</v>
      </c>
      <c r="B735">
        <v>6.5231327130277406E-2</v>
      </c>
      <c r="C735">
        <v>-0.192947399195873</v>
      </c>
      <c r="D735">
        <v>428.71927909369901</v>
      </c>
      <c r="E735">
        <v>125.101859873644</v>
      </c>
      <c r="F735">
        <v>195.89486336081401</v>
      </c>
      <c r="G735">
        <f t="shared" si="11"/>
        <v>2.404123282317185E-3</v>
      </c>
    </row>
    <row r="736" spans="1:7" x14ac:dyDescent="0.2">
      <c r="A736">
        <v>11.8333333333333</v>
      </c>
      <c r="B736">
        <v>6.3400272333638E-2</v>
      </c>
      <c r="C736">
        <v>-0.15724183066140501</v>
      </c>
      <c r="D736">
        <v>428.45896413677701</v>
      </c>
      <c r="E736">
        <v>125.104911631639</v>
      </c>
      <c r="F736">
        <v>195.89883064620699</v>
      </c>
      <c r="G736">
        <f t="shared" si="11"/>
        <v>2.3366391200065257E-3</v>
      </c>
    </row>
    <row r="737" spans="1:7" x14ac:dyDescent="0.2">
      <c r="A737">
        <v>11.85</v>
      </c>
      <c r="B737">
        <v>7.4081425314034305E-2</v>
      </c>
      <c r="C737">
        <v>-2.4337770005331501E-2</v>
      </c>
      <c r="D737">
        <v>428.55997732639202</v>
      </c>
      <c r="E737">
        <v>125.107200450134</v>
      </c>
      <c r="F737">
        <v>195.90615486539301</v>
      </c>
      <c r="G737">
        <f t="shared" si="11"/>
        <v>2.7302967334853628E-3</v>
      </c>
    </row>
    <row r="738" spans="1:7" x14ac:dyDescent="0.2">
      <c r="A738">
        <v>11.866666666666699</v>
      </c>
      <c r="B738">
        <v>7.6675419609273404E-2</v>
      </c>
      <c r="C738">
        <v>-9.1018682182948396E-2</v>
      </c>
      <c r="D738">
        <v>428.48444631603002</v>
      </c>
      <c r="E738">
        <v>125.110709971828</v>
      </c>
      <c r="F738">
        <v>195.90783333229001</v>
      </c>
      <c r="G738">
        <f t="shared" si="11"/>
        <v>2.8258992967587948E-3</v>
      </c>
    </row>
    <row r="739" spans="1:7" x14ac:dyDescent="0.2">
      <c r="A739">
        <v>11.883333333333301</v>
      </c>
      <c r="B739">
        <v>7.6370243809833496E-2</v>
      </c>
      <c r="C739">
        <v>1.30462654260555E-2</v>
      </c>
      <c r="D739">
        <v>428.38877370290601</v>
      </c>
      <c r="E739">
        <v>125.10414869214</v>
      </c>
      <c r="F739">
        <v>195.90203499210099</v>
      </c>
      <c r="G739">
        <f t="shared" si="11"/>
        <v>2.8146519363736848E-3</v>
      </c>
    </row>
    <row r="740" spans="1:7" x14ac:dyDescent="0.2">
      <c r="A740">
        <v>11.9</v>
      </c>
      <c r="B740">
        <v>8.6135869391910105E-2</v>
      </c>
      <c r="C740">
        <v>1.1978150128015799E-2</v>
      </c>
      <c r="D740">
        <v>428.62909964496498</v>
      </c>
      <c r="E740">
        <v>125.105369395338</v>
      </c>
      <c r="F740">
        <v>195.897609943009</v>
      </c>
      <c r="G740">
        <f t="shared" si="11"/>
        <v>3.1745674686971927E-3</v>
      </c>
    </row>
    <row r="741" spans="1:7" x14ac:dyDescent="0.2">
      <c r="A741">
        <v>11.9166666666667</v>
      </c>
      <c r="B741">
        <v>7.7438359107873098E-2</v>
      </c>
      <c r="C741">
        <v>1.1978150128015799E-2</v>
      </c>
      <c r="D741">
        <v>428.42158010134602</v>
      </c>
      <c r="E741">
        <v>125.10323316474199</v>
      </c>
      <c r="F741">
        <v>195.89623665191201</v>
      </c>
      <c r="G741">
        <f t="shared" si="11"/>
        <v>2.8540176977215675E-3</v>
      </c>
    </row>
    <row r="742" spans="1:7" x14ac:dyDescent="0.2">
      <c r="A742">
        <v>11.9333333333333</v>
      </c>
      <c r="B742">
        <v>8.0184941302832199E-2</v>
      </c>
      <c r="C742">
        <v>-3.9138796278166403E-2</v>
      </c>
      <c r="D742">
        <v>428.84180717717499</v>
      </c>
      <c r="E742">
        <v>125.109184092831</v>
      </c>
      <c r="F742">
        <v>195.90020393730401</v>
      </c>
      <c r="G742">
        <f t="shared" si="11"/>
        <v>2.955243941187556E-3</v>
      </c>
    </row>
    <row r="743" spans="1:7" x14ac:dyDescent="0.2">
      <c r="A743">
        <v>11.95</v>
      </c>
      <c r="B743">
        <v>7.6065068010393602E-2</v>
      </c>
      <c r="C743">
        <v>4.8065188411783302E-3</v>
      </c>
      <c r="D743">
        <v>428.46537282856502</v>
      </c>
      <c r="E743">
        <v>125.101096934146</v>
      </c>
      <c r="F743">
        <v>195.89043831172199</v>
      </c>
      <c r="G743">
        <f t="shared" si="11"/>
        <v>2.8034045759885752E-3</v>
      </c>
    </row>
    <row r="744" spans="1:7" x14ac:dyDescent="0.2">
      <c r="A744">
        <v>11.966666666666701</v>
      </c>
      <c r="B744">
        <v>8.1558232400311695E-2</v>
      </c>
      <c r="C744">
        <v>-8.6898808890509799E-2</v>
      </c>
      <c r="D744">
        <v>428.888193898689</v>
      </c>
      <c r="E744">
        <v>125.106132334836</v>
      </c>
      <c r="F744">
        <v>195.89135383912</v>
      </c>
      <c r="G744">
        <f t="shared" si="11"/>
        <v>3.0058570629205483E-3</v>
      </c>
    </row>
    <row r="745" spans="1:7" x14ac:dyDescent="0.2">
      <c r="A745">
        <v>11.983333333333301</v>
      </c>
      <c r="B745">
        <v>7.9422001804232395E-2</v>
      </c>
      <c r="C745">
        <v>-0.18516541631015601</v>
      </c>
      <c r="D745">
        <v>428.52305105466002</v>
      </c>
      <c r="E745">
        <v>125.112998790324</v>
      </c>
      <c r="F745">
        <v>195.90325569529901</v>
      </c>
      <c r="G745">
        <f t="shared" si="11"/>
        <v>2.9271255402247794E-3</v>
      </c>
    </row>
    <row r="746" spans="1:7" x14ac:dyDescent="0.2">
      <c r="A746">
        <v>12</v>
      </c>
      <c r="B746">
        <v>7.8506474405912699E-2</v>
      </c>
      <c r="C746">
        <v>-0.16197205555272401</v>
      </c>
      <c r="D746">
        <v>428.91596489643803</v>
      </c>
      <c r="E746">
        <v>125.109031504931</v>
      </c>
      <c r="F746">
        <v>195.89242195441901</v>
      </c>
      <c r="G746">
        <f t="shared" si="11"/>
        <v>2.8933834590694498E-3</v>
      </c>
    </row>
    <row r="747" spans="1:7" x14ac:dyDescent="0.2">
      <c r="A747">
        <v>12.016666666666699</v>
      </c>
      <c r="B747">
        <v>5.8975223241759502E-2</v>
      </c>
      <c r="C747">
        <v>-0.34919740850909903</v>
      </c>
      <c r="D747">
        <v>428.62955740866403</v>
      </c>
      <c r="E747">
        <v>125.10201246154401</v>
      </c>
      <c r="F747">
        <v>195.89135383912</v>
      </c>
      <c r="G747">
        <f t="shared" si="11"/>
        <v>2.1735523944224349E-3</v>
      </c>
    </row>
    <row r="748" spans="1:7" x14ac:dyDescent="0.2">
      <c r="A748">
        <v>12.033333333333299</v>
      </c>
      <c r="B748">
        <v>6.5536502929717202E-2</v>
      </c>
      <c r="C748">
        <v>-0.219192517947704</v>
      </c>
      <c r="D748">
        <v>428.77436332549797</v>
      </c>
      <c r="E748">
        <v>125.10506421953799</v>
      </c>
      <c r="F748">
        <v>195.89486336081401</v>
      </c>
      <c r="G748">
        <f t="shared" si="11"/>
        <v>2.4153706427022907E-3</v>
      </c>
    </row>
    <row r="749" spans="1:7" x14ac:dyDescent="0.2">
      <c r="A749">
        <v>12.05</v>
      </c>
      <c r="B749">
        <v>7.4996952712354001E-2</v>
      </c>
      <c r="C749">
        <v>-0.22163392434322299</v>
      </c>
      <c r="D749">
        <v>428.74643973985002</v>
      </c>
      <c r="E749">
        <v>125.108421153332</v>
      </c>
      <c r="F749">
        <v>195.89242195441901</v>
      </c>
      <c r="G749">
        <f t="shared" si="11"/>
        <v>2.7640388146406925E-3</v>
      </c>
    </row>
    <row r="750" spans="1:7" x14ac:dyDescent="0.2">
      <c r="A750">
        <v>12.0666666666667</v>
      </c>
      <c r="B750">
        <v>7.4691776912914107E-2</v>
      </c>
      <c r="C750">
        <v>-0.197677624087191</v>
      </c>
      <c r="D750">
        <v>428.71943168159902</v>
      </c>
      <c r="E750">
        <v>125.103080576842</v>
      </c>
      <c r="F750">
        <v>195.890743487522</v>
      </c>
      <c r="G750">
        <f t="shared" si="11"/>
        <v>2.7527914542555829E-3</v>
      </c>
    </row>
    <row r="751" spans="1:7" x14ac:dyDescent="0.2">
      <c r="A751">
        <v>12.0833333333333</v>
      </c>
      <c r="B751">
        <v>7.9574589703952398E-2</v>
      </c>
      <c r="C751">
        <v>-0.29609681940655702</v>
      </c>
      <c r="D751">
        <v>428.93915825719603</v>
      </c>
      <c r="E751">
        <v>125.102775401042</v>
      </c>
      <c r="F751">
        <v>195.895168536613</v>
      </c>
      <c r="G751">
        <f t="shared" si="11"/>
        <v>2.9327492204173364E-3</v>
      </c>
    </row>
    <row r="752" spans="1:7" x14ac:dyDescent="0.2">
      <c r="A752">
        <v>12.1</v>
      </c>
      <c r="B752">
        <v>7.1029667319635295E-2</v>
      </c>
      <c r="C752">
        <v>-0.28236390843176201</v>
      </c>
      <c r="D752">
        <v>428.72095756059599</v>
      </c>
      <c r="E752">
        <v>125.10414869214</v>
      </c>
      <c r="F752">
        <v>195.889827960123</v>
      </c>
      <c r="G752">
        <f t="shared" si="11"/>
        <v>2.6178231296342643E-3</v>
      </c>
    </row>
    <row r="753" spans="1:7" x14ac:dyDescent="0.2">
      <c r="A753">
        <v>12.116666666666699</v>
      </c>
      <c r="B753">
        <v>7.80487107067529E-2</v>
      </c>
      <c r="C753">
        <v>-0.44685366432986501</v>
      </c>
      <c r="D753">
        <v>429.07740289434201</v>
      </c>
      <c r="E753">
        <v>125.102622813143</v>
      </c>
      <c r="F753">
        <v>195.88937019642401</v>
      </c>
      <c r="G753">
        <f t="shared" si="11"/>
        <v>2.8765124184917871E-3</v>
      </c>
    </row>
    <row r="754" spans="1:7" x14ac:dyDescent="0.2">
      <c r="A754">
        <v>12.133333333333301</v>
      </c>
      <c r="B754">
        <v>6.9808964121875802E-2</v>
      </c>
      <c r="C754">
        <v>-0.32356264135614798</v>
      </c>
      <c r="D754">
        <v>428.64161185274202</v>
      </c>
      <c r="E754">
        <v>125.10399610424</v>
      </c>
      <c r="F754">
        <v>195.890590899622</v>
      </c>
      <c r="G754">
        <f t="shared" si="11"/>
        <v>2.5728336880938285E-3</v>
      </c>
    </row>
    <row r="755" spans="1:7" x14ac:dyDescent="0.2">
      <c r="A755">
        <v>12.15</v>
      </c>
      <c r="B755">
        <v>7.2402958417114902E-2</v>
      </c>
      <c r="C755">
        <v>-0.41709902388447501</v>
      </c>
      <c r="D755">
        <v>429.02002984404697</v>
      </c>
      <c r="E755">
        <v>125.109031504931</v>
      </c>
      <c r="F755">
        <v>195.89486336081401</v>
      </c>
      <c r="G755">
        <f t="shared" si="11"/>
        <v>2.6684362513672605E-3</v>
      </c>
    </row>
    <row r="756" spans="1:7" x14ac:dyDescent="0.2">
      <c r="A756">
        <v>12.1666666666667</v>
      </c>
      <c r="B756">
        <v>6.7672733525796502E-2</v>
      </c>
      <c r="C756">
        <v>-0.30204774749563501</v>
      </c>
      <c r="D756">
        <v>428.62681082646901</v>
      </c>
      <c r="E756">
        <v>125.105979746937</v>
      </c>
      <c r="F756">
        <v>195.89120125122099</v>
      </c>
      <c r="G756">
        <f t="shared" si="11"/>
        <v>2.4941021653980596E-3</v>
      </c>
    </row>
    <row r="757" spans="1:7" x14ac:dyDescent="0.2">
      <c r="A757">
        <v>12.1833333333333</v>
      </c>
      <c r="B757">
        <v>6.6909794027196795E-2</v>
      </c>
      <c r="C757">
        <v>-0.360488913088375</v>
      </c>
      <c r="D757">
        <v>428.99119073100002</v>
      </c>
      <c r="E757">
        <v>125.10079175834601</v>
      </c>
      <c r="F757">
        <v>195.89501594871399</v>
      </c>
      <c r="G757">
        <f t="shared" si="11"/>
        <v>2.4659837644352869E-3</v>
      </c>
    </row>
    <row r="758" spans="1:7" x14ac:dyDescent="0.2">
      <c r="A758">
        <v>12.2</v>
      </c>
      <c r="B758">
        <v>5.7296756344840098E-2</v>
      </c>
      <c r="C758">
        <v>-0.39329531152816299</v>
      </c>
      <c r="D758">
        <v>428.65671805481401</v>
      </c>
      <c r="E758">
        <v>125.10201246154401</v>
      </c>
      <c r="F758">
        <v>195.89135383912</v>
      </c>
      <c r="G758">
        <f t="shared" si="11"/>
        <v>2.1116919123043321E-3</v>
      </c>
    </row>
    <row r="759" spans="1:7" x14ac:dyDescent="0.2">
      <c r="A759">
        <v>12.216666666666701</v>
      </c>
      <c r="B759">
        <v>5.79071079437199E-2</v>
      </c>
      <c r="C759">
        <v>-0.43373110495394901</v>
      </c>
      <c r="D759">
        <v>428.80518608124203</v>
      </c>
      <c r="E759">
        <v>125.102927988942</v>
      </c>
      <c r="F759">
        <v>195.88036751034099</v>
      </c>
      <c r="G759">
        <f t="shared" si="11"/>
        <v>2.1341866330745521E-3</v>
      </c>
    </row>
    <row r="760" spans="1:7" x14ac:dyDescent="0.2">
      <c r="A760">
        <v>12.233333333333301</v>
      </c>
      <c r="B760">
        <v>5.8822635342039603E-2</v>
      </c>
      <c r="C760">
        <v>-0.39985659121612099</v>
      </c>
      <c r="D760">
        <v>428.706614298023</v>
      </c>
      <c r="E760">
        <v>125.09880811565</v>
      </c>
      <c r="F760">
        <v>195.87945198294199</v>
      </c>
      <c r="G760">
        <f t="shared" si="11"/>
        <v>2.1679287142298818E-3</v>
      </c>
    </row>
    <row r="761" spans="1:7" x14ac:dyDescent="0.2">
      <c r="A761">
        <v>12.25</v>
      </c>
      <c r="B761">
        <v>6.0653690138678898E-2</v>
      </c>
      <c r="C761">
        <v>-0.255508438081051</v>
      </c>
      <c r="D761">
        <v>428.64603690183401</v>
      </c>
      <c r="E761">
        <v>125.10124952204499</v>
      </c>
      <c r="F761">
        <v>195.89394783341601</v>
      </c>
      <c r="G761">
        <f t="shared" si="11"/>
        <v>2.2354128765405368E-3</v>
      </c>
    </row>
    <row r="762" spans="1:7" x14ac:dyDescent="0.2">
      <c r="A762">
        <v>12.266666666666699</v>
      </c>
      <c r="B762">
        <v>5.8212283743159801E-2</v>
      </c>
      <c r="C762">
        <v>-0.35987856148949499</v>
      </c>
      <c r="D762">
        <v>428.832957078991</v>
      </c>
      <c r="E762">
        <v>125.101707285744</v>
      </c>
      <c r="F762">
        <v>195.89089607542101</v>
      </c>
      <c r="G762">
        <f t="shared" si="11"/>
        <v>2.1454339934596617E-3</v>
      </c>
    </row>
    <row r="763" spans="1:7" x14ac:dyDescent="0.2">
      <c r="A763">
        <v>12.283333333333299</v>
      </c>
      <c r="B763">
        <v>4.7531130762763503E-2</v>
      </c>
      <c r="C763">
        <v>-0.30982973038135198</v>
      </c>
      <c r="D763">
        <v>428.58515432984598</v>
      </c>
      <c r="E763">
        <v>125.106742686435</v>
      </c>
      <c r="F763">
        <v>195.886928790029</v>
      </c>
      <c r="G763">
        <f t="shared" si="11"/>
        <v>1.7517763799808246E-3</v>
      </c>
    </row>
    <row r="764" spans="1:7" x14ac:dyDescent="0.2">
      <c r="A764">
        <v>12.3</v>
      </c>
      <c r="B764">
        <v>5.57708773476406E-2</v>
      </c>
      <c r="C764">
        <v>-0.23765565381381701</v>
      </c>
      <c r="D764">
        <v>428.89643364527399</v>
      </c>
      <c r="E764">
        <v>125.103690928441</v>
      </c>
      <c r="F764">
        <v>195.88799690532699</v>
      </c>
      <c r="G764">
        <f t="shared" si="11"/>
        <v>2.0554551103787832E-3</v>
      </c>
    </row>
    <row r="765" spans="1:7" x14ac:dyDescent="0.2">
      <c r="A765">
        <v>12.3166666666667</v>
      </c>
      <c r="B765">
        <v>5.0125125058002602E-2</v>
      </c>
      <c r="C765">
        <v>-0.17509461492863901</v>
      </c>
      <c r="D765">
        <v>428.48887136512201</v>
      </c>
      <c r="E765">
        <v>125.10323316474199</v>
      </c>
      <c r="F765">
        <v>195.88860725692601</v>
      </c>
      <c r="G765">
        <f t="shared" si="11"/>
        <v>1.8473789432542564E-3</v>
      </c>
    </row>
    <row r="766" spans="1:7" x14ac:dyDescent="0.2">
      <c r="A766">
        <v>12.3333333333333</v>
      </c>
      <c r="B766">
        <v>6.1874393336438502E-2</v>
      </c>
      <c r="C766">
        <v>-0.22453309443790201</v>
      </c>
      <c r="D766">
        <v>428.919169242333</v>
      </c>
      <c r="E766">
        <v>125.105674571137</v>
      </c>
      <c r="F766">
        <v>195.89196419071899</v>
      </c>
      <c r="G766">
        <f t="shared" si="11"/>
        <v>2.2804023180809764E-3</v>
      </c>
    </row>
    <row r="767" spans="1:7" x14ac:dyDescent="0.2">
      <c r="A767">
        <v>12.35</v>
      </c>
      <c r="B767">
        <v>4.7531130762763503E-2</v>
      </c>
      <c r="C767">
        <v>-0.27290345864912502</v>
      </c>
      <c r="D767">
        <v>428.52518728525598</v>
      </c>
      <c r="E767">
        <v>125.10704786223501</v>
      </c>
      <c r="F767">
        <v>195.89471077291401</v>
      </c>
      <c r="G767">
        <f t="shared" si="11"/>
        <v>1.7517763799808246E-3</v>
      </c>
    </row>
    <row r="768" spans="1:7" x14ac:dyDescent="0.2">
      <c r="A768">
        <v>12.366666666666699</v>
      </c>
      <c r="B768">
        <v>4.9209597659682899E-2</v>
      </c>
      <c r="C768">
        <v>-0.28709413332307998</v>
      </c>
      <c r="D768">
        <v>428.91733818753602</v>
      </c>
      <c r="E768">
        <v>125.10582715903701</v>
      </c>
      <c r="F768">
        <v>195.89318489391701</v>
      </c>
      <c r="G768">
        <f t="shared" si="11"/>
        <v>1.8136368620989267E-3</v>
      </c>
    </row>
    <row r="769" spans="1:7" x14ac:dyDescent="0.2">
      <c r="A769">
        <v>12.383333333333301</v>
      </c>
      <c r="B769">
        <v>5.7296756344840098E-2</v>
      </c>
      <c r="C769">
        <v>-0.30204774749563501</v>
      </c>
      <c r="D769">
        <v>428.60300711411298</v>
      </c>
      <c r="E769">
        <v>125.10857374123199</v>
      </c>
      <c r="F769">
        <v>195.88860725692601</v>
      </c>
      <c r="G769">
        <f t="shared" si="11"/>
        <v>2.1116919123043321E-3</v>
      </c>
    </row>
    <row r="770" spans="1:7" x14ac:dyDescent="0.2">
      <c r="A770">
        <v>12.4</v>
      </c>
      <c r="B770">
        <v>5.5465701548200699E-2</v>
      </c>
      <c r="C770">
        <v>-0.28297426003064202</v>
      </c>
      <c r="D770">
        <v>428.81876640431699</v>
      </c>
      <c r="E770">
        <v>125.106437510636</v>
      </c>
      <c r="F770">
        <v>195.89013313592301</v>
      </c>
      <c r="G770">
        <f t="shared" si="11"/>
        <v>2.0442077499936732E-3</v>
      </c>
    </row>
    <row r="771" spans="1:7" x14ac:dyDescent="0.2">
      <c r="A771">
        <v>12.4166666666667</v>
      </c>
      <c r="B771">
        <v>5.3482058851841402E-2</v>
      </c>
      <c r="C771">
        <v>-0.34141542562338101</v>
      </c>
      <c r="D771">
        <v>428.744303509254</v>
      </c>
      <c r="E771">
        <v>125.101859873644</v>
      </c>
      <c r="F771">
        <v>195.885250323132</v>
      </c>
      <c r="G771">
        <f t="shared" si="11"/>
        <v>1.9710999074904613E-3</v>
      </c>
    </row>
    <row r="772" spans="1:7" x14ac:dyDescent="0.2">
      <c r="A772">
        <v>12.4333333333333</v>
      </c>
      <c r="B772">
        <v>6.0653690138678898E-2</v>
      </c>
      <c r="C772">
        <v>-0.30921937878247302</v>
      </c>
      <c r="D772">
        <v>428.73774222956598</v>
      </c>
      <c r="E772">
        <v>125.109184092831</v>
      </c>
      <c r="F772">
        <v>195.89135383912</v>
      </c>
      <c r="G772">
        <f t="shared" si="11"/>
        <v>2.2354128765405368E-3</v>
      </c>
    </row>
    <row r="773" spans="1:7" x14ac:dyDescent="0.2">
      <c r="A773">
        <v>12.45</v>
      </c>
      <c r="B773">
        <v>7.4996952712354001E-2</v>
      </c>
      <c r="C773">
        <v>-0.26985170065472602</v>
      </c>
      <c r="D773">
        <v>428.79191093396599</v>
      </c>
      <c r="E773">
        <v>125.10079175834601</v>
      </c>
      <c r="F773">
        <v>195.88479255943301</v>
      </c>
      <c r="G773">
        <f t="shared" si="11"/>
        <v>2.7640388146406925E-3</v>
      </c>
    </row>
    <row r="774" spans="1:7" x14ac:dyDescent="0.2">
      <c r="A774">
        <v>12.466666666666701</v>
      </c>
      <c r="B774">
        <v>5.7754520043999898E-2</v>
      </c>
      <c r="C774">
        <v>-0.26573182736228801</v>
      </c>
      <c r="D774">
        <v>428.49695852380802</v>
      </c>
      <c r="E774">
        <v>125.10323316474199</v>
      </c>
      <c r="F774">
        <v>195.88097786194001</v>
      </c>
      <c r="G774">
        <f t="shared" si="11"/>
        <v>2.1285629528819952E-3</v>
      </c>
    </row>
    <row r="775" spans="1:7" x14ac:dyDescent="0.2">
      <c r="A775">
        <v>12.483333333333301</v>
      </c>
      <c r="B775">
        <v>6.2026981236158497E-2</v>
      </c>
      <c r="C775">
        <v>-0.27580262874380401</v>
      </c>
      <c r="D775">
        <v>428.79877738945402</v>
      </c>
      <c r="E775">
        <v>125.099876230948</v>
      </c>
      <c r="F775">
        <v>195.88189338933799</v>
      </c>
      <c r="G775">
        <f t="shared" si="11"/>
        <v>2.286025998273533E-3</v>
      </c>
    </row>
    <row r="776" spans="1:7" x14ac:dyDescent="0.2">
      <c r="A776">
        <v>12.5</v>
      </c>
      <c r="B776">
        <v>5.28717072529616E-2</v>
      </c>
      <c r="C776">
        <v>-0.30616762078807402</v>
      </c>
      <c r="D776">
        <v>428.44019582511203</v>
      </c>
      <c r="E776">
        <v>125.103385752641</v>
      </c>
      <c r="F776">
        <v>195.88784431742701</v>
      </c>
      <c r="G776">
        <f t="shared" si="11"/>
        <v>1.9486051867202414E-3</v>
      </c>
    </row>
    <row r="777" spans="1:7" x14ac:dyDescent="0.2">
      <c r="A777">
        <v>12.516666666666699</v>
      </c>
      <c r="B777">
        <v>5.45501741498811E-2</v>
      </c>
      <c r="C777">
        <v>-0.29014589131747898</v>
      </c>
      <c r="D777">
        <v>428.840739061877</v>
      </c>
      <c r="E777">
        <v>125.10323316474199</v>
      </c>
      <c r="F777">
        <v>195.88235115303701</v>
      </c>
      <c r="G777">
        <f t="shared" si="11"/>
        <v>2.0104656688383475E-3</v>
      </c>
    </row>
    <row r="778" spans="1:7" x14ac:dyDescent="0.2">
      <c r="A778">
        <v>12.533333333333299</v>
      </c>
      <c r="B778">
        <v>5.0888064556602303E-2</v>
      </c>
      <c r="C778">
        <v>-0.122604377424977</v>
      </c>
      <c r="D778">
        <v>428.48826101352302</v>
      </c>
      <c r="E778">
        <v>125.10399610424</v>
      </c>
      <c r="F778">
        <v>195.88204597723799</v>
      </c>
      <c r="G778">
        <f t="shared" si="11"/>
        <v>1.8754973442170293E-3</v>
      </c>
    </row>
    <row r="779" spans="1:7" x14ac:dyDescent="0.2">
      <c r="A779">
        <v>12.55</v>
      </c>
      <c r="B779">
        <v>6.4163211832237693E-2</v>
      </c>
      <c r="C779">
        <v>-0.22514344603678199</v>
      </c>
      <c r="D779">
        <v>428.87736015780899</v>
      </c>
      <c r="E779">
        <v>125.099113291449</v>
      </c>
      <c r="F779">
        <v>195.88509773523199</v>
      </c>
      <c r="G779">
        <f t="shared" si="11"/>
        <v>2.364757520969298E-3</v>
      </c>
    </row>
    <row r="780" spans="1:7" x14ac:dyDescent="0.2">
      <c r="A780">
        <v>12.5666666666667</v>
      </c>
      <c r="B780">
        <v>5.6686404745960303E-2</v>
      </c>
      <c r="C780">
        <v>-0.187606822705675</v>
      </c>
      <c r="D780">
        <v>428.58759573624098</v>
      </c>
      <c r="E780">
        <v>125.102165049444</v>
      </c>
      <c r="F780">
        <v>195.87945198294199</v>
      </c>
      <c r="G780">
        <f t="shared" si="11"/>
        <v>2.0891971915341129E-3</v>
      </c>
    </row>
    <row r="781" spans="1:7" x14ac:dyDescent="0.2">
      <c r="A781">
        <v>12.5833333333333</v>
      </c>
      <c r="B781">
        <v>6.70623819269167E-2</v>
      </c>
      <c r="C781">
        <v>-9.4070440177347295E-2</v>
      </c>
      <c r="D781">
        <v>428.811289597231</v>
      </c>
      <c r="E781">
        <v>125.09865552775</v>
      </c>
      <c r="F781">
        <v>195.873653642753</v>
      </c>
      <c r="G781">
        <f t="shared" si="11"/>
        <v>2.47160744462784E-3</v>
      </c>
    </row>
    <row r="782" spans="1:7" x14ac:dyDescent="0.2">
      <c r="A782">
        <v>12.6</v>
      </c>
      <c r="B782">
        <v>6.2637332835038306E-2</v>
      </c>
      <c r="C782">
        <v>-0.19538880559139199</v>
      </c>
      <c r="D782">
        <v>428.649546423527</v>
      </c>
      <c r="E782">
        <v>125.10384351634001</v>
      </c>
      <c r="F782">
        <v>195.88509773523199</v>
      </c>
      <c r="G782">
        <f t="shared" si="11"/>
        <v>2.308520719043753E-3</v>
      </c>
    </row>
    <row r="783" spans="1:7" x14ac:dyDescent="0.2">
      <c r="A783">
        <v>12.616666666666699</v>
      </c>
      <c r="B783">
        <v>6.0348514339238997E-2</v>
      </c>
      <c r="C783">
        <v>-0.141677864889971</v>
      </c>
      <c r="D783">
        <v>428.62559012327102</v>
      </c>
      <c r="E783">
        <v>125.103385752641</v>
      </c>
      <c r="F783">
        <v>195.88174080143801</v>
      </c>
      <c r="G783">
        <f t="shared" si="11"/>
        <v>2.2241655161554267E-3</v>
      </c>
    </row>
    <row r="784" spans="1:7" x14ac:dyDescent="0.2">
      <c r="A784">
        <v>12.633333333333301</v>
      </c>
      <c r="B784">
        <v>5.3787234651281303E-2</v>
      </c>
      <c r="C784">
        <v>-0.26145936617012899</v>
      </c>
      <c r="D784">
        <v>428.736063762669</v>
      </c>
      <c r="E784">
        <v>125.09972364304799</v>
      </c>
      <c r="F784">
        <v>195.88357185623499</v>
      </c>
      <c r="G784">
        <f t="shared" si="11"/>
        <v>1.9823472678755709E-3</v>
      </c>
    </row>
    <row r="785" spans="1:7" x14ac:dyDescent="0.2">
      <c r="A785">
        <v>12.65</v>
      </c>
      <c r="B785">
        <v>3.82232688798467E-2</v>
      </c>
      <c r="C785">
        <v>-0.26451112416452799</v>
      </c>
      <c r="D785">
        <v>428.49268606261501</v>
      </c>
      <c r="E785">
        <v>125.10353834054099</v>
      </c>
      <c r="F785">
        <v>195.88647102632899</v>
      </c>
      <c r="G785">
        <f t="shared" si="11"/>
        <v>1.4087318882349798E-3</v>
      </c>
    </row>
    <row r="786" spans="1:7" x14ac:dyDescent="0.2">
      <c r="A786">
        <v>12.6666666666667</v>
      </c>
      <c r="B786">
        <v>4.7073367063603697E-2</v>
      </c>
      <c r="C786">
        <v>-0.21202088666086599</v>
      </c>
      <c r="D786">
        <v>428.78168754468498</v>
      </c>
      <c r="E786">
        <v>125.101859873644</v>
      </c>
      <c r="F786">
        <v>195.875942461249</v>
      </c>
      <c r="G786">
        <f t="shared" si="11"/>
        <v>1.7349053394031615E-3</v>
      </c>
    </row>
    <row r="787" spans="1:7" x14ac:dyDescent="0.2">
      <c r="A787">
        <v>12.6833333333333</v>
      </c>
      <c r="B787">
        <v>4.1580202673685597E-2</v>
      </c>
      <c r="C787">
        <v>-9.4070440177347295E-2</v>
      </c>
      <c r="D787">
        <v>428.42539479883902</v>
      </c>
      <c r="E787">
        <v>125.105216807438</v>
      </c>
      <c r="F787">
        <v>195.888149493226</v>
      </c>
      <c r="G787">
        <f t="shared" si="11"/>
        <v>1.5324528524711879E-3</v>
      </c>
    </row>
    <row r="788" spans="1:7" x14ac:dyDescent="0.2">
      <c r="A788">
        <v>12.7</v>
      </c>
      <c r="B788">
        <v>5.2566531453521699E-2</v>
      </c>
      <c r="C788">
        <v>-9.5748907074266795E-2</v>
      </c>
      <c r="D788">
        <v>428.84180717717499</v>
      </c>
      <c r="E788">
        <v>125.10414869214</v>
      </c>
      <c r="F788">
        <v>195.88891243272499</v>
      </c>
      <c r="G788">
        <f t="shared" si="11"/>
        <v>1.9373578263351314E-3</v>
      </c>
    </row>
    <row r="789" spans="1:7" x14ac:dyDescent="0.2">
      <c r="A789">
        <v>12.716666666666701</v>
      </c>
      <c r="B789">
        <v>5.0582888757162402E-2</v>
      </c>
      <c r="C789">
        <v>-0.14472962288437</v>
      </c>
      <c r="D789">
        <v>428.49146535941799</v>
      </c>
      <c r="E789">
        <v>125.09819776405099</v>
      </c>
      <c r="F789">
        <v>195.88875984482499</v>
      </c>
      <c r="G789">
        <f t="shared" si="11"/>
        <v>1.8642499838319195E-3</v>
      </c>
    </row>
    <row r="790" spans="1:7" x14ac:dyDescent="0.2">
      <c r="A790">
        <v>12.733333333333301</v>
      </c>
      <c r="B790">
        <v>4.7683718662483401E-2</v>
      </c>
      <c r="C790">
        <v>-0.222244275942103</v>
      </c>
      <c r="D790">
        <v>428.88224297059998</v>
      </c>
      <c r="E790">
        <v>125.103385752641</v>
      </c>
      <c r="F790">
        <v>195.88891243272499</v>
      </c>
      <c r="G790">
        <f t="shared" si="11"/>
        <v>1.7574000601733777E-3</v>
      </c>
    </row>
    <row r="791" spans="1:7" x14ac:dyDescent="0.2">
      <c r="A791">
        <v>12.75</v>
      </c>
      <c r="B791">
        <v>5.4244998350441199E-2</v>
      </c>
      <c r="C791">
        <v>-0.186386119507915</v>
      </c>
      <c r="D791">
        <v>428.57340506156697</v>
      </c>
      <c r="E791">
        <v>125.10399610424</v>
      </c>
      <c r="F791">
        <v>195.877620928146</v>
      </c>
      <c r="G791">
        <f t="shared" si="11"/>
        <v>1.9992183084532374E-3</v>
      </c>
    </row>
    <row r="792" spans="1:7" x14ac:dyDescent="0.2">
      <c r="A792">
        <v>12.766666666666699</v>
      </c>
      <c r="B792">
        <v>5.28717072529616E-2</v>
      </c>
      <c r="C792">
        <v>-0.22697450083342099</v>
      </c>
      <c r="D792">
        <v>428.80121879584902</v>
      </c>
      <c r="E792">
        <v>125.104911631639</v>
      </c>
      <c r="F792">
        <v>195.89089607542101</v>
      </c>
      <c r="G792">
        <f t="shared" si="11"/>
        <v>1.9486051867202414E-3</v>
      </c>
    </row>
    <row r="793" spans="1:7" x14ac:dyDescent="0.2">
      <c r="A793">
        <v>12.783333333333299</v>
      </c>
      <c r="B793">
        <v>5.8822635342039603E-2</v>
      </c>
      <c r="C793">
        <v>-0.26741029425920698</v>
      </c>
      <c r="D793">
        <v>428.657328406413</v>
      </c>
      <c r="E793">
        <v>125.10475904373899</v>
      </c>
      <c r="F793">
        <v>195.89181160282001</v>
      </c>
      <c r="G793">
        <f t="shared" si="11"/>
        <v>2.1679287142298818E-3</v>
      </c>
    </row>
    <row r="794" spans="1:7" x14ac:dyDescent="0.2">
      <c r="A794">
        <v>12.8</v>
      </c>
      <c r="B794">
        <v>5.7754520043999898E-2</v>
      </c>
      <c r="C794">
        <v>-0.278244035139323</v>
      </c>
      <c r="D794">
        <v>428.66724661989502</v>
      </c>
      <c r="E794">
        <v>125.10079175834601</v>
      </c>
      <c r="F794">
        <v>195.89181160282001</v>
      </c>
      <c r="G794">
        <f t="shared" ref="G794:G857" si="12">(B794/$B$1027)</f>
        <v>2.1285629528819952E-3</v>
      </c>
    </row>
    <row r="795" spans="1:7" x14ac:dyDescent="0.2">
      <c r="A795">
        <v>12.8166666666667</v>
      </c>
      <c r="B795">
        <v>5.2566531453521699E-2</v>
      </c>
      <c r="C795">
        <v>-0.19477845399251201</v>
      </c>
      <c r="D795">
        <v>428.76444511201697</v>
      </c>
      <c r="E795">
        <v>125.106742686435</v>
      </c>
      <c r="F795">
        <v>195.88463997153301</v>
      </c>
      <c r="G795">
        <f t="shared" si="12"/>
        <v>1.9373578263351314E-3</v>
      </c>
    </row>
    <row r="796" spans="1:7" x14ac:dyDescent="0.2">
      <c r="A796">
        <v>12.8333333333333</v>
      </c>
      <c r="B796">
        <v>4.4631960668084503E-2</v>
      </c>
      <c r="C796">
        <v>-0.100631719865305</v>
      </c>
      <c r="D796">
        <v>428.62986258446398</v>
      </c>
      <c r="E796">
        <v>125.101707285744</v>
      </c>
      <c r="F796">
        <v>195.88875984482499</v>
      </c>
      <c r="G796">
        <f t="shared" si="12"/>
        <v>1.644926456322283E-3</v>
      </c>
    </row>
    <row r="797" spans="1:7" x14ac:dyDescent="0.2">
      <c r="A797">
        <v>12.85</v>
      </c>
      <c r="B797">
        <v>5.5160525748760798E-2</v>
      </c>
      <c r="C797">
        <v>-0.248947158393094</v>
      </c>
      <c r="D797">
        <v>428.88559990439398</v>
      </c>
      <c r="E797">
        <v>125.107505625934</v>
      </c>
      <c r="F797">
        <v>195.88402961993401</v>
      </c>
      <c r="G797">
        <f t="shared" si="12"/>
        <v>2.0329603896085632E-3</v>
      </c>
    </row>
    <row r="798" spans="1:7" x14ac:dyDescent="0.2">
      <c r="A798">
        <v>12.866666666666699</v>
      </c>
      <c r="B798">
        <v>5.8059695843439799E-2</v>
      </c>
      <c r="C798">
        <v>-0.167922983641802</v>
      </c>
      <c r="D798">
        <v>428.59507254332698</v>
      </c>
      <c r="E798">
        <v>125.10323316474199</v>
      </c>
      <c r="F798">
        <v>195.89089607542101</v>
      </c>
      <c r="G798">
        <f t="shared" si="12"/>
        <v>2.1398103132671052E-3</v>
      </c>
    </row>
    <row r="799" spans="1:7" x14ac:dyDescent="0.2">
      <c r="A799">
        <v>12.883333333333301</v>
      </c>
      <c r="B799">
        <v>5.6686404745960303E-2</v>
      </c>
      <c r="C799">
        <v>-0.21446229305638601</v>
      </c>
      <c r="D799">
        <v>428.99851495018697</v>
      </c>
      <c r="E799">
        <v>125.105674571137</v>
      </c>
      <c r="F799">
        <v>195.88021492244101</v>
      </c>
      <c r="G799">
        <f t="shared" si="12"/>
        <v>2.0891971915341129E-3</v>
      </c>
    </row>
    <row r="800" spans="1:7" x14ac:dyDescent="0.2">
      <c r="A800">
        <v>12.9</v>
      </c>
      <c r="B800">
        <v>4.7073367063603697E-2</v>
      </c>
      <c r="C800">
        <v>-0.291366594515239</v>
      </c>
      <c r="D800">
        <v>428.57462576476502</v>
      </c>
      <c r="E800">
        <v>125.10323316474199</v>
      </c>
      <c r="F800">
        <v>195.88036751034099</v>
      </c>
      <c r="G800">
        <f t="shared" si="12"/>
        <v>1.7349053394031615E-3</v>
      </c>
    </row>
    <row r="801" spans="1:7" x14ac:dyDescent="0.2">
      <c r="A801">
        <v>12.9166666666667</v>
      </c>
      <c r="B801">
        <v>5.3329470952121497E-2</v>
      </c>
      <c r="C801">
        <v>-0.20195008527934999</v>
      </c>
      <c r="D801">
        <v>428.96723443074399</v>
      </c>
      <c r="E801">
        <v>125.10079175834601</v>
      </c>
      <c r="F801">
        <v>195.88341926833499</v>
      </c>
      <c r="G801">
        <f t="shared" si="12"/>
        <v>1.9654762272979078E-3</v>
      </c>
    </row>
    <row r="802" spans="1:7" x14ac:dyDescent="0.2">
      <c r="A802">
        <v>12.9333333333333</v>
      </c>
      <c r="B802">
        <v>4.66156033644438E-2</v>
      </c>
      <c r="C802">
        <v>-0.194168102393633</v>
      </c>
      <c r="D802">
        <v>428.51038625898298</v>
      </c>
      <c r="E802">
        <v>125.10506421953799</v>
      </c>
      <c r="F802">
        <v>195.89120125122099</v>
      </c>
      <c r="G802">
        <f t="shared" si="12"/>
        <v>1.718034298825495E-3</v>
      </c>
    </row>
    <row r="803" spans="1:7" x14ac:dyDescent="0.2">
      <c r="A803">
        <v>12.95</v>
      </c>
      <c r="B803">
        <v>6.00433385397992E-2</v>
      </c>
      <c r="C803">
        <v>-0.284805314827281</v>
      </c>
      <c r="D803">
        <v>428.75147514053998</v>
      </c>
      <c r="E803">
        <v>125.106895274335</v>
      </c>
      <c r="F803">
        <v>195.89410042131499</v>
      </c>
      <c r="G803">
        <f t="shared" si="12"/>
        <v>2.212918155770321E-3</v>
      </c>
    </row>
    <row r="804" spans="1:7" x14ac:dyDescent="0.2">
      <c r="A804">
        <v>12.966666666666701</v>
      </c>
      <c r="B804">
        <v>5.7754520043999898E-2</v>
      </c>
      <c r="C804">
        <v>-0.30021669269899598</v>
      </c>
      <c r="D804">
        <v>428.54792288231403</v>
      </c>
      <c r="E804">
        <v>125.105674571137</v>
      </c>
      <c r="F804">
        <v>195.88723396582799</v>
      </c>
      <c r="G804">
        <f t="shared" si="12"/>
        <v>2.1285629528819952E-3</v>
      </c>
    </row>
    <row r="805" spans="1:7" x14ac:dyDescent="0.2">
      <c r="A805">
        <v>12.983333333333301</v>
      </c>
      <c r="B805">
        <v>6.0348514339238997E-2</v>
      </c>
      <c r="C805">
        <v>-0.166091928845162</v>
      </c>
      <c r="D805">
        <v>428.61872366778402</v>
      </c>
      <c r="E805">
        <v>125.105674571137</v>
      </c>
      <c r="F805">
        <v>195.887539141627</v>
      </c>
      <c r="G805">
        <f t="shared" si="12"/>
        <v>2.2241655161554267E-3</v>
      </c>
    </row>
    <row r="806" spans="1:7" x14ac:dyDescent="0.2">
      <c r="A806">
        <v>13</v>
      </c>
      <c r="B806">
        <v>5.9280399041199403E-2</v>
      </c>
      <c r="C806">
        <v>-0.30387880229227399</v>
      </c>
      <c r="D806">
        <v>428.66953543839099</v>
      </c>
      <c r="E806">
        <v>125.10430128004</v>
      </c>
      <c r="F806">
        <v>195.882961504636</v>
      </c>
      <c r="G806">
        <f t="shared" si="12"/>
        <v>2.1847997548075444E-3</v>
      </c>
    </row>
    <row r="807" spans="1:7" x14ac:dyDescent="0.2">
      <c r="A807">
        <v>13.016666666666699</v>
      </c>
      <c r="B807">
        <v>6.0195926439519098E-2</v>
      </c>
      <c r="C807">
        <v>-0.186386119507915</v>
      </c>
      <c r="D807">
        <v>428.52183035146197</v>
      </c>
      <c r="E807">
        <v>125.10201246154401</v>
      </c>
      <c r="F807">
        <v>195.88341926833499</v>
      </c>
      <c r="G807">
        <f t="shared" si="12"/>
        <v>2.2185418359628741E-3</v>
      </c>
    </row>
    <row r="808" spans="1:7" x14ac:dyDescent="0.2">
      <c r="A808">
        <v>13.033333333333299</v>
      </c>
      <c r="B808">
        <v>5.7754520043999898E-2</v>
      </c>
      <c r="C808">
        <v>-0.30860902718359301</v>
      </c>
      <c r="D808">
        <v>428.76825980951003</v>
      </c>
      <c r="E808">
        <v>125.099571055148</v>
      </c>
      <c r="F808">
        <v>195.883724444134</v>
      </c>
      <c r="G808">
        <f t="shared" si="12"/>
        <v>2.1285629528819952E-3</v>
      </c>
    </row>
    <row r="809" spans="1:7" x14ac:dyDescent="0.2">
      <c r="A809">
        <v>13.05</v>
      </c>
      <c r="B809">
        <v>4.8446658161083199E-2</v>
      </c>
      <c r="C809">
        <v>-0.20133973368047001</v>
      </c>
      <c r="D809">
        <v>428.44401052260503</v>
      </c>
      <c r="E809">
        <v>125.102927988942</v>
      </c>
      <c r="F809">
        <v>195.88631843843001</v>
      </c>
      <c r="G809">
        <f t="shared" si="12"/>
        <v>1.785518461136154E-3</v>
      </c>
    </row>
    <row r="810" spans="1:7" x14ac:dyDescent="0.2">
      <c r="A810">
        <v>13.0666666666667</v>
      </c>
      <c r="B810">
        <v>6.2179569135878403E-2</v>
      </c>
      <c r="C810">
        <v>-0.23948670861045701</v>
      </c>
      <c r="D810">
        <v>428.850657275358</v>
      </c>
      <c r="E810">
        <v>125.10399610424</v>
      </c>
      <c r="F810">
        <v>195.87884163134299</v>
      </c>
      <c r="G810">
        <f t="shared" si="12"/>
        <v>2.291649678466086E-3</v>
      </c>
    </row>
    <row r="811" spans="1:7" x14ac:dyDescent="0.2">
      <c r="A811">
        <v>13.0833333333333</v>
      </c>
      <c r="B811">
        <v>4.6920779163883701E-2</v>
      </c>
      <c r="C811">
        <v>-0.10658264795438301</v>
      </c>
      <c r="D811">
        <v>428.42966726003101</v>
      </c>
      <c r="E811">
        <v>125.10414869214</v>
      </c>
      <c r="F811">
        <v>195.87731575234599</v>
      </c>
      <c r="G811">
        <f t="shared" si="12"/>
        <v>1.729281659210605E-3</v>
      </c>
    </row>
    <row r="812" spans="1:7" x14ac:dyDescent="0.2">
      <c r="A812">
        <v>13.1</v>
      </c>
      <c r="B812">
        <v>6.1721805436718603E-2</v>
      </c>
      <c r="C812">
        <v>-0.19233704759699299</v>
      </c>
      <c r="D812">
        <v>428.89429741467802</v>
      </c>
      <c r="E812">
        <v>125.101096934146</v>
      </c>
      <c r="F812">
        <v>195.875942461249</v>
      </c>
      <c r="G812">
        <f t="shared" si="12"/>
        <v>2.2747786378884234E-3</v>
      </c>
    </row>
    <row r="813" spans="1:7" x14ac:dyDescent="0.2">
      <c r="A813">
        <v>13.116666666666699</v>
      </c>
      <c r="B813">
        <v>4.8599246060803097E-2</v>
      </c>
      <c r="C813">
        <v>-0.23643495061605799</v>
      </c>
      <c r="D813">
        <v>428.54731253071498</v>
      </c>
      <c r="E813">
        <v>125.10582715903701</v>
      </c>
      <c r="F813">
        <v>195.87548469755001</v>
      </c>
      <c r="G813">
        <f t="shared" si="12"/>
        <v>1.7911421413287071E-3</v>
      </c>
    </row>
    <row r="814" spans="1:7" x14ac:dyDescent="0.2">
      <c r="A814">
        <v>13.133333333333301</v>
      </c>
      <c r="B814">
        <v>5.5313113648480801E-2</v>
      </c>
      <c r="C814">
        <v>-0.21675111155218499</v>
      </c>
      <c r="D814">
        <v>428.87964897630502</v>
      </c>
      <c r="E814">
        <v>125.10048658254701</v>
      </c>
      <c r="F814">
        <v>195.879146807143</v>
      </c>
      <c r="G814">
        <f t="shared" si="12"/>
        <v>2.0385840698011201E-3</v>
      </c>
    </row>
    <row r="815" spans="1:7" x14ac:dyDescent="0.2">
      <c r="A815">
        <v>13.15</v>
      </c>
      <c r="B815">
        <v>5.1498416155482098E-2</v>
      </c>
      <c r="C815">
        <v>-0.17509461492863901</v>
      </c>
      <c r="D815">
        <v>428.66785697149402</v>
      </c>
      <c r="E815">
        <v>125.10079175834601</v>
      </c>
      <c r="F815">
        <v>195.87395881855201</v>
      </c>
      <c r="G815">
        <f t="shared" si="12"/>
        <v>1.8979920649872487E-3</v>
      </c>
    </row>
    <row r="816" spans="1:7" x14ac:dyDescent="0.2">
      <c r="A816">
        <v>13.1666666666667</v>
      </c>
      <c r="B816">
        <v>5.71441684451202E-2</v>
      </c>
      <c r="C816">
        <v>-0.12794495391517599</v>
      </c>
      <c r="D816">
        <v>428.72248343959399</v>
      </c>
      <c r="E816">
        <v>125.101402109945</v>
      </c>
      <c r="F816">
        <v>195.87716316444701</v>
      </c>
      <c r="G816">
        <f t="shared" si="12"/>
        <v>2.106068232111779E-3</v>
      </c>
    </row>
    <row r="817" spans="1:7" x14ac:dyDescent="0.2">
      <c r="A817">
        <v>13.1833333333333</v>
      </c>
      <c r="B817">
        <v>6.4315799731957696E-2</v>
      </c>
      <c r="C817">
        <v>-0.27290345864912502</v>
      </c>
      <c r="D817">
        <v>428.74933890994402</v>
      </c>
      <c r="E817">
        <v>125.10430128004</v>
      </c>
      <c r="F817">
        <v>195.88021492244101</v>
      </c>
      <c r="G817">
        <f t="shared" si="12"/>
        <v>2.3703812011618549E-3</v>
      </c>
    </row>
    <row r="818" spans="1:7" x14ac:dyDescent="0.2">
      <c r="A818">
        <v>13.2</v>
      </c>
      <c r="B818">
        <v>5.2413943553801801E-2</v>
      </c>
      <c r="C818">
        <v>-0.136947639998652</v>
      </c>
      <c r="D818">
        <v>428.55951956269303</v>
      </c>
      <c r="E818">
        <v>125.106437510636</v>
      </c>
      <c r="F818">
        <v>195.88357185623499</v>
      </c>
      <c r="G818">
        <f t="shared" si="12"/>
        <v>1.9317341461425783E-3</v>
      </c>
    </row>
    <row r="819" spans="1:7" x14ac:dyDescent="0.2">
      <c r="A819">
        <v>13.216666666666701</v>
      </c>
      <c r="B819">
        <v>5.71441684451202E-2</v>
      </c>
      <c r="C819">
        <v>-0.24421693350177501</v>
      </c>
      <c r="D819">
        <v>428.76032523872402</v>
      </c>
      <c r="E819">
        <v>125.102622813143</v>
      </c>
      <c r="F819">
        <v>195.88082527404001</v>
      </c>
      <c r="G819">
        <f t="shared" si="12"/>
        <v>2.106068232111779E-3</v>
      </c>
    </row>
    <row r="820" spans="1:7" x14ac:dyDescent="0.2">
      <c r="A820">
        <v>13.233333333333301</v>
      </c>
      <c r="B820">
        <v>5.8822635342039603E-2</v>
      </c>
      <c r="C820">
        <v>-4.6310427565003899E-2</v>
      </c>
      <c r="D820">
        <v>428.40754201457202</v>
      </c>
      <c r="E820">
        <v>125.11238843872501</v>
      </c>
      <c r="F820">
        <v>195.88891243272499</v>
      </c>
      <c r="G820">
        <f t="shared" si="12"/>
        <v>2.1679287142298818E-3</v>
      </c>
    </row>
    <row r="821" spans="1:7" x14ac:dyDescent="0.2">
      <c r="A821">
        <v>13.25</v>
      </c>
      <c r="B821">
        <v>5.7449344244560101E-2</v>
      </c>
      <c r="C821">
        <v>-0.21324158985862601</v>
      </c>
      <c r="D821">
        <v>428.86759453222697</v>
      </c>
      <c r="E821">
        <v>125.105369395338</v>
      </c>
      <c r="F821">
        <v>195.882808916736</v>
      </c>
      <c r="G821">
        <f t="shared" si="12"/>
        <v>2.117315592496889E-3</v>
      </c>
    </row>
    <row r="822" spans="1:7" x14ac:dyDescent="0.2">
      <c r="A822">
        <v>13.266666666666699</v>
      </c>
      <c r="B822">
        <v>5.9280399041199403E-2</v>
      </c>
      <c r="C822">
        <v>7.6293949859973495E-5</v>
      </c>
      <c r="D822">
        <v>428.48459890393002</v>
      </c>
      <c r="E822">
        <v>125.104606455839</v>
      </c>
      <c r="F822">
        <v>195.88021492244101</v>
      </c>
      <c r="G822">
        <f t="shared" si="12"/>
        <v>2.1847997548075444E-3</v>
      </c>
    </row>
    <row r="823" spans="1:7" x14ac:dyDescent="0.2">
      <c r="A823">
        <v>13.283333333333299</v>
      </c>
      <c r="B823">
        <v>7.0114139921315696E-2</v>
      </c>
      <c r="C823">
        <v>-7.9727177603672303E-2</v>
      </c>
      <c r="D823">
        <v>428.90513115555802</v>
      </c>
      <c r="E823">
        <v>125.109184092831</v>
      </c>
      <c r="F823">
        <v>195.88494514733199</v>
      </c>
      <c r="G823">
        <f t="shared" si="12"/>
        <v>2.5840810484789385E-3</v>
      </c>
    </row>
    <row r="824" spans="1:7" x14ac:dyDescent="0.2">
      <c r="A824">
        <v>13.3</v>
      </c>
      <c r="B824">
        <v>6.3247684433917997E-2</v>
      </c>
      <c r="C824">
        <v>-4.0359499475926E-2</v>
      </c>
      <c r="D824">
        <v>428.51420095647597</v>
      </c>
      <c r="E824">
        <v>125.100639170446</v>
      </c>
      <c r="F824">
        <v>195.88494514733199</v>
      </c>
      <c r="G824">
        <f t="shared" si="12"/>
        <v>2.3310154398139687E-3</v>
      </c>
    </row>
    <row r="825" spans="1:7" x14ac:dyDescent="0.2">
      <c r="A825">
        <v>13.3166666666667</v>
      </c>
      <c r="B825">
        <v>7.0419315720755493E-2</v>
      </c>
      <c r="C825">
        <v>-4.2190554272565399E-2</v>
      </c>
      <c r="D825">
        <v>428.78580741797703</v>
      </c>
      <c r="E825">
        <v>125.102470225243</v>
      </c>
      <c r="F825">
        <v>195.88082527404001</v>
      </c>
      <c r="G825">
        <f t="shared" si="12"/>
        <v>2.5953284088640442E-3</v>
      </c>
    </row>
    <row r="826" spans="1:7" x14ac:dyDescent="0.2">
      <c r="A826">
        <v>13.3333333333333</v>
      </c>
      <c r="B826">
        <v>5.83648716428797E-2</v>
      </c>
      <c r="C826">
        <v>-0.194168102393633</v>
      </c>
      <c r="D826">
        <v>428.53998831152899</v>
      </c>
      <c r="E826">
        <v>125.10414869214</v>
      </c>
      <c r="F826">
        <v>195.876857988647</v>
      </c>
      <c r="G826">
        <f t="shared" si="12"/>
        <v>2.1510576736522148E-3</v>
      </c>
    </row>
    <row r="827" spans="1:7" x14ac:dyDescent="0.2">
      <c r="A827">
        <v>13.35</v>
      </c>
      <c r="B827">
        <v>5.6381228946520402E-2</v>
      </c>
      <c r="C827">
        <v>-8.7509160489389601E-2</v>
      </c>
      <c r="D827">
        <v>428.61857107988402</v>
      </c>
      <c r="E827">
        <v>125.104453867939</v>
      </c>
      <c r="F827">
        <v>195.87655281284799</v>
      </c>
      <c r="G827">
        <f t="shared" si="12"/>
        <v>2.0779498311490029E-3</v>
      </c>
    </row>
    <row r="828" spans="1:7" x14ac:dyDescent="0.2">
      <c r="A828">
        <v>13.366666666666699</v>
      </c>
      <c r="B828">
        <v>4.73785428630435E-2</v>
      </c>
      <c r="C828">
        <v>-0.17097474163620099</v>
      </c>
      <c r="D828">
        <v>428.62848929336599</v>
      </c>
      <c r="E828">
        <v>125.105369395338</v>
      </c>
      <c r="F828">
        <v>195.87701057654701</v>
      </c>
      <c r="G828">
        <f t="shared" si="12"/>
        <v>1.7461526997882679E-3</v>
      </c>
    </row>
    <row r="829" spans="1:7" x14ac:dyDescent="0.2">
      <c r="A829">
        <v>13.383333333333301</v>
      </c>
      <c r="B829">
        <v>5.5618289447920702E-2</v>
      </c>
      <c r="C829">
        <v>4.8065188411783302E-3</v>
      </c>
      <c r="D829">
        <v>428.52823904324998</v>
      </c>
      <c r="E829">
        <v>125.110709971828</v>
      </c>
      <c r="F829">
        <v>195.883114092536</v>
      </c>
      <c r="G829">
        <f t="shared" si="12"/>
        <v>2.0498314301862302E-3</v>
      </c>
    </row>
    <row r="830" spans="1:7" x14ac:dyDescent="0.2">
      <c r="A830">
        <v>13.4</v>
      </c>
      <c r="B830">
        <v>5.5618289447920702E-2</v>
      </c>
      <c r="C830">
        <v>-0.15892029755832501</v>
      </c>
      <c r="D830">
        <v>428.77863578669098</v>
      </c>
      <c r="E830">
        <v>125.105979746937</v>
      </c>
      <c r="F830">
        <v>195.87960457084199</v>
      </c>
      <c r="G830">
        <f t="shared" si="12"/>
        <v>2.0498314301862302E-3</v>
      </c>
    </row>
    <row r="831" spans="1:7" x14ac:dyDescent="0.2">
      <c r="A831">
        <v>13.4166666666667</v>
      </c>
      <c r="B831">
        <v>5.2566531453521699E-2</v>
      </c>
      <c r="C831">
        <v>-0.13450623360313299</v>
      </c>
      <c r="D831">
        <v>428.50748708888801</v>
      </c>
      <c r="E831">
        <v>125.108115977533</v>
      </c>
      <c r="F831">
        <v>195.88097786194001</v>
      </c>
      <c r="G831">
        <f t="shared" si="12"/>
        <v>1.9373578263351314E-3</v>
      </c>
    </row>
    <row r="832" spans="1:7" x14ac:dyDescent="0.2">
      <c r="A832">
        <v>13.4333333333333</v>
      </c>
      <c r="B832">
        <v>4.6920779163883701E-2</v>
      </c>
      <c r="C832">
        <v>-0.26802064585808699</v>
      </c>
      <c r="D832">
        <v>428.88163261900098</v>
      </c>
      <c r="E832">
        <v>125.105216807438</v>
      </c>
      <c r="F832">
        <v>195.87929939504301</v>
      </c>
      <c r="G832">
        <f t="shared" si="12"/>
        <v>1.729281659210605E-3</v>
      </c>
    </row>
    <row r="833" spans="1:7" x14ac:dyDescent="0.2">
      <c r="A833">
        <v>13.45</v>
      </c>
      <c r="B833">
        <v>4.1427614773965601E-2</v>
      </c>
      <c r="C833">
        <v>-0.187606822705675</v>
      </c>
      <c r="D833">
        <v>428.50016286970202</v>
      </c>
      <c r="E833">
        <v>125.10002881884699</v>
      </c>
      <c r="F833">
        <v>195.87640022494799</v>
      </c>
      <c r="G833">
        <f t="shared" si="12"/>
        <v>1.5268291722786314E-3</v>
      </c>
    </row>
    <row r="834" spans="1:7" x14ac:dyDescent="0.2">
      <c r="A834">
        <v>13.466666666666701</v>
      </c>
      <c r="B834">
        <v>4.8446658161083199E-2</v>
      </c>
      <c r="C834">
        <v>-0.195999157190272</v>
      </c>
      <c r="D834">
        <v>428.87995415210497</v>
      </c>
      <c r="E834">
        <v>125.10384351634001</v>
      </c>
      <c r="F834">
        <v>195.87731575234599</v>
      </c>
      <c r="G834">
        <f t="shared" si="12"/>
        <v>1.785518461136154E-3</v>
      </c>
    </row>
    <row r="835" spans="1:7" x14ac:dyDescent="0.2">
      <c r="A835">
        <v>13.483333333333301</v>
      </c>
      <c r="B835">
        <v>3.5018922985727799E-2</v>
      </c>
      <c r="C835">
        <v>-0.25794984447656999</v>
      </c>
      <c r="D835">
        <v>428.57859305015802</v>
      </c>
      <c r="E835">
        <v>125.10857374123199</v>
      </c>
      <c r="F835">
        <v>195.87731575234599</v>
      </c>
      <c r="G835">
        <f t="shared" si="12"/>
        <v>1.2906346041913282E-3</v>
      </c>
    </row>
    <row r="836" spans="1:7" x14ac:dyDescent="0.2">
      <c r="A836">
        <v>13.5</v>
      </c>
      <c r="B836">
        <v>4.4479372768364597E-2</v>
      </c>
      <c r="C836">
        <v>-0.18516541631015601</v>
      </c>
      <c r="D836">
        <v>428.83417778218899</v>
      </c>
      <c r="E836">
        <v>125.10933668073</v>
      </c>
      <c r="F836">
        <v>195.87273811535499</v>
      </c>
      <c r="G836">
        <f t="shared" si="12"/>
        <v>1.6393027761297297E-3</v>
      </c>
    </row>
    <row r="837" spans="1:7" x14ac:dyDescent="0.2">
      <c r="A837">
        <v>13.516666666666699</v>
      </c>
      <c r="B837">
        <v>4.5242312266964298E-2</v>
      </c>
      <c r="C837">
        <v>-0.33058168474326499</v>
      </c>
      <c r="D837">
        <v>428.619639195182</v>
      </c>
      <c r="E837">
        <v>125.10948926863</v>
      </c>
      <c r="F837">
        <v>195.882961504636</v>
      </c>
      <c r="G837">
        <f t="shared" si="12"/>
        <v>1.6674211770925024E-3</v>
      </c>
    </row>
    <row r="838" spans="1:7" x14ac:dyDescent="0.2">
      <c r="A838">
        <v>13.533333333333299</v>
      </c>
      <c r="B838">
        <v>5.5618289447920702E-2</v>
      </c>
      <c r="C838">
        <v>-0.11314392764234101</v>
      </c>
      <c r="D838">
        <v>428.70173148523202</v>
      </c>
      <c r="E838">
        <v>125.10506421953799</v>
      </c>
      <c r="F838">
        <v>195.88097786194001</v>
      </c>
      <c r="G838">
        <f t="shared" si="12"/>
        <v>2.0498314301862302E-3</v>
      </c>
    </row>
    <row r="839" spans="1:7" x14ac:dyDescent="0.2">
      <c r="A839">
        <v>13.55</v>
      </c>
      <c r="B839">
        <v>5.2413943553801801E-2</v>
      </c>
      <c r="C839">
        <v>-0.28602601802504102</v>
      </c>
      <c r="D839">
        <v>428.71637992360502</v>
      </c>
      <c r="E839">
        <v>125.10414869214</v>
      </c>
      <c r="F839">
        <v>195.87533210965</v>
      </c>
      <c r="G839">
        <f t="shared" si="12"/>
        <v>1.9317341461425783E-3</v>
      </c>
    </row>
    <row r="840" spans="1:7" x14ac:dyDescent="0.2">
      <c r="A840">
        <v>13.5666666666667</v>
      </c>
      <c r="B840">
        <v>5.0888064556602303E-2</v>
      </c>
      <c r="C840">
        <v>-0.21018983186422699</v>
      </c>
      <c r="D840">
        <v>428.63733939154997</v>
      </c>
      <c r="E840">
        <v>125.110709971828</v>
      </c>
      <c r="F840">
        <v>195.89104866332099</v>
      </c>
      <c r="G840">
        <f t="shared" si="12"/>
        <v>1.8754973442170293E-3</v>
      </c>
    </row>
    <row r="841" spans="1:7" x14ac:dyDescent="0.2">
      <c r="A841">
        <v>13.5833333333333</v>
      </c>
      <c r="B841">
        <v>4.9362185559402902E-2</v>
      </c>
      <c r="C841">
        <v>-0.363998434781934</v>
      </c>
      <c r="D841">
        <v>428.86423759843302</v>
      </c>
      <c r="E841">
        <v>125.105979746937</v>
      </c>
      <c r="F841">
        <v>195.88387703203401</v>
      </c>
      <c r="G841">
        <f t="shared" si="12"/>
        <v>1.8192605422914837E-3</v>
      </c>
    </row>
    <row r="842" spans="1:7" x14ac:dyDescent="0.2">
      <c r="A842">
        <v>13.6</v>
      </c>
      <c r="B842">
        <v>4.2190554272565399E-2</v>
      </c>
      <c r="C842">
        <v>-0.25611878967993101</v>
      </c>
      <c r="D842">
        <v>428.61704520088699</v>
      </c>
      <c r="E842">
        <v>125.11009962022899</v>
      </c>
      <c r="F842">
        <v>195.88326668043501</v>
      </c>
      <c r="G842">
        <f t="shared" si="12"/>
        <v>1.5549475732414078E-3</v>
      </c>
    </row>
    <row r="843" spans="1:7" x14ac:dyDescent="0.2">
      <c r="A843">
        <v>13.616666666666699</v>
      </c>
      <c r="B843">
        <v>5.2413943553801801E-2</v>
      </c>
      <c r="C843">
        <v>-0.27458192554604499</v>
      </c>
      <c r="D843">
        <v>428.94495659738499</v>
      </c>
      <c r="E843">
        <v>125.111930675026</v>
      </c>
      <c r="F843">
        <v>195.87853645554401</v>
      </c>
      <c r="G843">
        <f t="shared" si="12"/>
        <v>1.9317341461425783E-3</v>
      </c>
    </row>
    <row r="844" spans="1:7" x14ac:dyDescent="0.2">
      <c r="A844">
        <v>13.633333333333301</v>
      </c>
      <c r="B844">
        <v>5.0582888757162402E-2</v>
      </c>
      <c r="C844">
        <v>-0.27107240385248599</v>
      </c>
      <c r="D844">
        <v>428.60697439950599</v>
      </c>
      <c r="E844">
        <v>125.111015147627</v>
      </c>
      <c r="F844">
        <v>195.88067268614</v>
      </c>
      <c r="G844">
        <f t="shared" si="12"/>
        <v>1.8642499838319195E-3</v>
      </c>
    </row>
    <row r="845" spans="1:7" x14ac:dyDescent="0.2">
      <c r="A845">
        <v>13.65</v>
      </c>
      <c r="B845">
        <v>5.7296756344840098E-2</v>
      </c>
      <c r="C845">
        <v>-0.327682514648586</v>
      </c>
      <c r="D845">
        <v>428.97547417732898</v>
      </c>
      <c r="E845">
        <v>125.10857374123199</v>
      </c>
      <c r="F845">
        <v>195.882961504636</v>
      </c>
      <c r="G845">
        <f t="shared" si="12"/>
        <v>2.1116919123043321E-3</v>
      </c>
    </row>
    <row r="846" spans="1:7" x14ac:dyDescent="0.2">
      <c r="A846">
        <v>13.6666666666667</v>
      </c>
      <c r="B846">
        <v>4.9819949258562701E-2</v>
      </c>
      <c r="C846">
        <v>-0.28053285363512298</v>
      </c>
      <c r="D846">
        <v>428.58408621454799</v>
      </c>
      <c r="E846">
        <v>125.106742686435</v>
      </c>
      <c r="F846">
        <v>195.88036751034099</v>
      </c>
      <c r="G846">
        <f t="shared" si="12"/>
        <v>1.8361315828691466E-3</v>
      </c>
    </row>
    <row r="847" spans="1:7" x14ac:dyDescent="0.2">
      <c r="A847">
        <v>13.6833333333333</v>
      </c>
      <c r="B847">
        <v>5.3939822551001299E-2</v>
      </c>
      <c r="C847">
        <v>-0.20072938208159</v>
      </c>
      <c r="D847">
        <v>428.83585624908602</v>
      </c>
      <c r="E847">
        <v>125.11086255972801</v>
      </c>
      <c r="F847">
        <v>195.889827960123</v>
      </c>
      <c r="G847">
        <f t="shared" si="12"/>
        <v>1.9879709480681274E-3</v>
      </c>
    </row>
    <row r="848" spans="1:7" x14ac:dyDescent="0.2">
      <c r="A848">
        <v>13.7</v>
      </c>
      <c r="B848">
        <v>4.5700075966124097E-2</v>
      </c>
      <c r="C848">
        <v>-0.24665833989729399</v>
      </c>
      <c r="D848">
        <v>428.67502860278103</v>
      </c>
      <c r="E848">
        <v>125.108421153332</v>
      </c>
      <c r="F848">
        <v>195.88662361422899</v>
      </c>
      <c r="G848">
        <f t="shared" si="12"/>
        <v>1.6842922176701653E-3</v>
      </c>
    </row>
    <row r="849" spans="1:7" x14ac:dyDescent="0.2">
      <c r="A849">
        <v>13.716666666666701</v>
      </c>
      <c r="B849">
        <v>4.9362185559402902E-2</v>
      </c>
      <c r="C849">
        <v>-0.247268691496174</v>
      </c>
      <c r="D849">
        <v>428.85706596714698</v>
      </c>
      <c r="E849">
        <v>125.11132032342699</v>
      </c>
      <c r="F849">
        <v>195.89425300921499</v>
      </c>
      <c r="G849">
        <f t="shared" si="12"/>
        <v>1.8192605422914837E-3</v>
      </c>
    </row>
    <row r="850" spans="1:7" x14ac:dyDescent="0.2">
      <c r="A850">
        <v>13.733333333333301</v>
      </c>
      <c r="B850">
        <v>5.5160525748760798E-2</v>
      </c>
      <c r="C850">
        <v>-0.36994936287101199</v>
      </c>
      <c r="D850">
        <v>428.839823534478</v>
      </c>
      <c r="E850">
        <v>125.106895274335</v>
      </c>
      <c r="F850">
        <v>195.888454669026</v>
      </c>
      <c r="G850">
        <f t="shared" si="12"/>
        <v>2.0329603896085632E-3</v>
      </c>
    </row>
    <row r="851" spans="1:7" x14ac:dyDescent="0.2">
      <c r="A851">
        <v>13.75</v>
      </c>
      <c r="B851">
        <v>5.7296756344840098E-2</v>
      </c>
      <c r="C851">
        <v>-0.321121234960629</v>
      </c>
      <c r="D851">
        <v>428.71988944529801</v>
      </c>
      <c r="E851">
        <v>125.11086255972801</v>
      </c>
      <c r="F851">
        <v>195.89089607542101</v>
      </c>
      <c r="G851">
        <f t="shared" si="12"/>
        <v>2.1116919123043321E-3</v>
      </c>
    </row>
    <row r="852" spans="1:7" x14ac:dyDescent="0.2">
      <c r="A852">
        <v>13.766666666666699</v>
      </c>
      <c r="B852">
        <v>6.1569217536998601E-2</v>
      </c>
      <c r="C852">
        <v>-0.42182924877579397</v>
      </c>
      <c r="D852">
        <v>428.89963799116799</v>
      </c>
      <c r="E852">
        <v>125.11086255972801</v>
      </c>
      <c r="F852">
        <v>195.887539141627</v>
      </c>
      <c r="G852">
        <f t="shared" si="12"/>
        <v>2.2691549576958664E-3</v>
      </c>
    </row>
    <row r="853" spans="1:7" x14ac:dyDescent="0.2">
      <c r="A853">
        <v>13.783333333333299</v>
      </c>
      <c r="B853">
        <v>5.7296756344840098E-2</v>
      </c>
      <c r="C853">
        <v>-0.31044008198023199</v>
      </c>
      <c r="D853">
        <v>428.68479422836299</v>
      </c>
      <c r="E853">
        <v>125.112846202424</v>
      </c>
      <c r="F853">
        <v>195.889827960123</v>
      </c>
      <c r="G853">
        <f t="shared" si="12"/>
        <v>2.1116919123043321E-3</v>
      </c>
    </row>
    <row r="854" spans="1:7" x14ac:dyDescent="0.2">
      <c r="A854">
        <v>13.8</v>
      </c>
      <c r="B854">
        <v>7.6522831709553402E-2</v>
      </c>
      <c r="C854">
        <v>-0.42427065517131302</v>
      </c>
      <c r="D854">
        <v>429.02857476643197</v>
      </c>
      <c r="E854">
        <v>125.104606455839</v>
      </c>
      <c r="F854">
        <v>195.88769172952701</v>
      </c>
      <c r="G854">
        <f t="shared" si="12"/>
        <v>2.8202756165662379E-3</v>
      </c>
    </row>
    <row r="855" spans="1:7" x14ac:dyDescent="0.2">
      <c r="A855">
        <v>13.8166666666667</v>
      </c>
      <c r="B855">
        <v>7.2402958417114902E-2</v>
      </c>
      <c r="C855">
        <v>-0.36766054437521201</v>
      </c>
      <c r="D855">
        <v>428.68265799776702</v>
      </c>
      <c r="E855">
        <v>125.11009962022899</v>
      </c>
      <c r="F855">
        <v>195.88967537222399</v>
      </c>
      <c r="G855">
        <f t="shared" si="12"/>
        <v>2.6684362513672605E-3</v>
      </c>
    </row>
    <row r="856" spans="1:7" x14ac:dyDescent="0.2">
      <c r="A856">
        <v>13.8333333333333</v>
      </c>
      <c r="B856">
        <v>6.8283085124676304E-2</v>
      </c>
      <c r="C856">
        <v>-0.38185121904916702</v>
      </c>
      <c r="D856">
        <v>429.03223687602502</v>
      </c>
      <c r="E856">
        <v>125.11498243302</v>
      </c>
      <c r="F856">
        <v>195.89776253090901</v>
      </c>
      <c r="G856">
        <f t="shared" si="12"/>
        <v>2.5165968861682797E-3</v>
      </c>
    </row>
    <row r="857" spans="1:7" x14ac:dyDescent="0.2">
      <c r="A857">
        <v>13.85</v>
      </c>
      <c r="B857">
        <v>5.8975223241759502E-2</v>
      </c>
      <c r="C857">
        <v>-0.48927310045201</v>
      </c>
      <c r="D857">
        <v>428.68387870096399</v>
      </c>
      <c r="E857">
        <v>125.107505625934</v>
      </c>
      <c r="F857">
        <v>195.88036751034099</v>
      </c>
      <c r="G857">
        <f t="shared" si="12"/>
        <v>2.1735523944224349E-3</v>
      </c>
    </row>
    <row r="858" spans="1:7" x14ac:dyDescent="0.2">
      <c r="A858">
        <v>13.866666666666699</v>
      </c>
      <c r="B858">
        <v>6.6909794027196795E-2</v>
      </c>
      <c r="C858">
        <v>-0.31761171326706999</v>
      </c>
      <c r="D858">
        <v>428.94587212478399</v>
      </c>
      <c r="E858">
        <v>125.10948926863</v>
      </c>
      <c r="F858">
        <v>195.88204597723799</v>
      </c>
      <c r="G858">
        <f t="shared" ref="G858:G921" si="13">(B858/$B$1027)</f>
        <v>2.4659837644352869E-3</v>
      </c>
    </row>
    <row r="859" spans="1:7" x14ac:dyDescent="0.2">
      <c r="A859">
        <v>13.883333333333301</v>
      </c>
      <c r="B859">
        <v>7.0266727821035602E-2</v>
      </c>
      <c r="C859">
        <v>-0.39741518482060201</v>
      </c>
      <c r="D859">
        <v>428.66175345550499</v>
      </c>
      <c r="E859">
        <v>125.111015147627</v>
      </c>
      <c r="F859">
        <v>195.88189338933799</v>
      </c>
      <c r="G859">
        <f t="shared" si="13"/>
        <v>2.5897047286714916E-3</v>
      </c>
    </row>
    <row r="860" spans="1:7" x14ac:dyDescent="0.2">
      <c r="A860">
        <v>13.9</v>
      </c>
      <c r="B860">
        <v>7.6217655910113494E-2</v>
      </c>
      <c r="C860">
        <v>-0.30677797238695298</v>
      </c>
      <c r="D860">
        <v>428.72400931859102</v>
      </c>
      <c r="E860">
        <v>125.10628492273599</v>
      </c>
      <c r="F860">
        <v>195.882961504636</v>
      </c>
      <c r="G860">
        <f t="shared" si="13"/>
        <v>2.8090282561811278E-3</v>
      </c>
    </row>
    <row r="861" spans="1:7" x14ac:dyDescent="0.2">
      <c r="A861">
        <v>13.9166666666667</v>
      </c>
      <c r="B861">
        <v>8.1253056600871801E-2</v>
      </c>
      <c r="C861">
        <v>-0.49217227054668899</v>
      </c>
      <c r="D861">
        <v>428.55250051930602</v>
      </c>
      <c r="E861">
        <v>125.107810801733</v>
      </c>
      <c r="F861">
        <v>195.883114092536</v>
      </c>
      <c r="G861">
        <f t="shared" si="13"/>
        <v>2.9946097025354388E-3</v>
      </c>
    </row>
    <row r="862" spans="1:7" x14ac:dyDescent="0.2">
      <c r="A862">
        <v>13.9333333333333</v>
      </c>
      <c r="B862">
        <v>7.2402958417114902E-2</v>
      </c>
      <c r="C862">
        <v>-0.26695253056004697</v>
      </c>
      <c r="D862">
        <v>428.45072439019202</v>
      </c>
      <c r="E862">
        <v>125.108421153332</v>
      </c>
      <c r="F862">
        <v>195.884487383633</v>
      </c>
      <c r="G862">
        <f t="shared" si="13"/>
        <v>2.6684362513672605E-3</v>
      </c>
    </row>
    <row r="863" spans="1:7" x14ac:dyDescent="0.2">
      <c r="A863">
        <v>13.95</v>
      </c>
      <c r="B863">
        <v>7.6828007508993296E-2</v>
      </c>
      <c r="C863">
        <v>-0.34858705691021902</v>
      </c>
      <c r="D863">
        <v>428.64420584703697</v>
      </c>
      <c r="E863">
        <v>125.111778087126</v>
      </c>
      <c r="F863">
        <v>195.88158821353801</v>
      </c>
      <c r="G863">
        <f t="shared" si="13"/>
        <v>2.8315229769513475E-3</v>
      </c>
    </row>
    <row r="864" spans="1:7" x14ac:dyDescent="0.2">
      <c r="A864">
        <v>13.966666666666701</v>
      </c>
      <c r="B864">
        <v>7.2250370517394899E-2</v>
      </c>
      <c r="C864">
        <v>-0.20545960697290899</v>
      </c>
      <c r="D864">
        <v>428.45911672467702</v>
      </c>
      <c r="E864">
        <v>125.111167735527</v>
      </c>
      <c r="F864">
        <v>195.893642657616</v>
      </c>
      <c r="G864">
        <f t="shared" si="13"/>
        <v>2.6628125711747035E-3</v>
      </c>
    </row>
    <row r="865" spans="1:7" x14ac:dyDescent="0.2">
      <c r="A865">
        <v>13.983333333333301</v>
      </c>
      <c r="B865">
        <v>8.4457402494990702E-2</v>
      </c>
      <c r="C865">
        <v>-0.32585145985194702</v>
      </c>
      <c r="D865">
        <v>428.78199272048403</v>
      </c>
      <c r="E865">
        <v>125.10475904373899</v>
      </c>
      <c r="F865">
        <v>195.88189338933799</v>
      </c>
      <c r="G865">
        <f t="shared" si="13"/>
        <v>3.1127069865790904E-3</v>
      </c>
    </row>
    <row r="866" spans="1:7" x14ac:dyDescent="0.2">
      <c r="A866">
        <v>14</v>
      </c>
      <c r="B866">
        <v>6.9503788322435894E-2</v>
      </c>
      <c r="C866">
        <v>-0.19706727248831199</v>
      </c>
      <c r="D866">
        <v>428.49482229321097</v>
      </c>
      <c r="E866">
        <v>125.10948926863</v>
      </c>
      <c r="F866">
        <v>195.881435625639</v>
      </c>
      <c r="G866">
        <f t="shared" si="13"/>
        <v>2.5615863277087185E-3</v>
      </c>
    </row>
    <row r="867" spans="1:7" x14ac:dyDescent="0.2">
      <c r="A867">
        <v>14.016666666666699</v>
      </c>
      <c r="B867">
        <v>6.8130497224956302E-2</v>
      </c>
      <c r="C867">
        <v>-0.223922742839022</v>
      </c>
      <c r="D867">
        <v>428.83570366118602</v>
      </c>
      <c r="E867">
        <v>125.107200450134</v>
      </c>
      <c r="F867">
        <v>195.88708137792801</v>
      </c>
      <c r="G867">
        <f t="shared" si="13"/>
        <v>2.5109732059757227E-3</v>
      </c>
    </row>
    <row r="868" spans="1:7" x14ac:dyDescent="0.2">
      <c r="A868">
        <v>14.033333333333299</v>
      </c>
      <c r="B868">
        <v>6.5841678729157097E-2</v>
      </c>
      <c r="C868">
        <v>-0.22697450083342099</v>
      </c>
      <c r="D868">
        <v>428.52366140625901</v>
      </c>
      <c r="E868">
        <v>125.107200450134</v>
      </c>
      <c r="F868">
        <v>195.87884163134299</v>
      </c>
      <c r="G868">
        <f t="shared" si="13"/>
        <v>2.4266180030874003E-3</v>
      </c>
    </row>
    <row r="869" spans="1:7" x14ac:dyDescent="0.2">
      <c r="A869">
        <v>14.05</v>
      </c>
      <c r="B869">
        <v>6.4620975531397604E-2</v>
      </c>
      <c r="C869">
        <v>-0.16853333524068101</v>
      </c>
      <c r="D869">
        <v>428.80396537804398</v>
      </c>
      <c r="E869">
        <v>125.10430128004</v>
      </c>
      <c r="F869">
        <v>195.88601326263</v>
      </c>
      <c r="G869">
        <f t="shared" si="13"/>
        <v>2.381628561546965E-3</v>
      </c>
    </row>
    <row r="870" spans="1:7" x14ac:dyDescent="0.2">
      <c r="A870">
        <v>14.0666666666667</v>
      </c>
      <c r="B870">
        <v>6.7825321425516394E-2</v>
      </c>
      <c r="C870">
        <v>-0.19706727248831199</v>
      </c>
      <c r="D870">
        <v>428.61628226138902</v>
      </c>
      <c r="E870">
        <v>125.10506421953799</v>
      </c>
      <c r="F870">
        <v>195.879146807143</v>
      </c>
      <c r="G870">
        <f t="shared" si="13"/>
        <v>2.4997258455906127E-3</v>
      </c>
    </row>
    <row r="871" spans="1:7" x14ac:dyDescent="0.2">
      <c r="A871">
        <v>14.0833333333333</v>
      </c>
      <c r="B871">
        <v>7.0419315720755493E-2</v>
      </c>
      <c r="C871">
        <v>-7.8506474405912699E-2</v>
      </c>
      <c r="D871">
        <v>428.71805839050199</v>
      </c>
      <c r="E871">
        <v>125.102622813143</v>
      </c>
      <c r="F871">
        <v>195.87655281284799</v>
      </c>
      <c r="G871">
        <f t="shared" si="13"/>
        <v>2.5953284088640442E-3</v>
      </c>
    </row>
    <row r="872" spans="1:7" x14ac:dyDescent="0.2">
      <c r="A872">
        <v>14.1</v>
      </c>
      <c r="B872">
        <v>7.0724491520195401E-2</v>
      </c>
      <c r="C872">
        <v>-0.27046205225360598</v>
      </c>
      <c r="D872">
        <v>428.695170205544</v>
      </c>
      <c r="E872">
        <v>125.109031504931</v>
      </c>
      <c r="F872">
        <v>195.87548469755001</v>
      </c>
      <c r="G872">
        <f t="shared" si="13"/>
        <v>2.6065757692491547E-3</v>
      </c>
    </row>
    <row r="873" spans="1:7" x14ac:dyDescent="0.2">
      <c r="A873">
        <v>14.116666666666699</v>
      </c>
      <c r="B873">
        <v>7.17926068182351E-2</v>
      </c>
      <c r="C873">
        <v>-0.10169983516334501</v>
      </c>
      <c r="D873">
        <v>428.62131766207898</v>
      </c>
      <c r="E873">
        <v>125.107963389633</v>
      </c>
      <c r="F873">
        <v>195.873653642753</v>
      </c>
      <c r="G873">
        <f t="shared" si="13"/>
        <v>2.6459415305970409E-3</v>
      </c>
    </row>
    <row r="874" spans="1:7" x14ac:dyDescent="0.2">
      <c r="A874">
        <v>14.133333333333301</v>
      </c>
      <c r="B874">
        <v>7.2250370517394899E-2</v>
      </c>
      <c r="C874">
        <v>-0.301437395896755</v>
      </c>
      <c r="D874">
        <v>428.749796673643</v>
      </c>
      <c r="E874">
        <v>125.108421153332</v>
      </c>
      <c r="F874">
        <v>195.87624763704801</v>
      </c>
      <c r="G874">
        <f t="shared" si="13"/>
        <v>2.6628125711747035E-3</v>
      </c>
    </row>
    <row r="875" spans="1:7" x14ac:dyDescent="0.2">
      <c r="A875">
        <v>14.15</v>
      </c>
      <c r="B875">
        <v>5.6533816846240398E-2</v>
      </c>
      <c r="C875">
        <v>-0.21202088666086599</v>
      </c>
      <c r="D875">
        <v>428.53907278412998</v>
      </c>
      <c r="E875">
        <v>125.10659009853499</v>
      </c>
      <c r="F875">
        <v>195.88784431742701</v>
      </c>
      <c r="G875">
        <f t="shared" si="13"/>
        <v>2.0835735113415594E-3</v>
      </c>
    </row>
    <row r="876" spans="1:7" x14ac:dyDescent="0.2">
      <c r="A876">
        <v>14.1666666666667</v>
      </c>
      <c r="B876">
        <v>7.54547164115138E-2</v>
      </c>
      <c r="C876">
        <v>-0.271682755451366</v>
      </c>
      <c r="D876">
        <v>428.83036308469599</v>
      </c>
      <c r="E876">
        <v>125.10948926863</v>
      </c>
      <c r="F876">
        <v>195.88097786194001</v>
      </c>
      <c r="G876">
        <f t="shared" si="13"/>
        <v>2.7809098552183551E-3</v>
      </c>
    </row>
    <row r="877" spans="1:7" x14ac:dyDescent="0.2">
      <c r="A877">
        <v>14.1833333333333</v>
      </c>
      <c r="B877">
        <v>6.3247684433917997E-2</v>
      </c>
      <c r="C877">
        <v>-0.19706727248831199</v>
      </c>
      <c r="D877">
        <v>428.531748564944</v>
      </c>
      <c r="E877">
        <v>125.11391431772201</v>
      </c>
      <c r="F877">
        <v>195.88860725692601</v>
      </c>
      <c r="G877">
        <f t="shared" si="13"/>
        <v>2.3310154398139687E-3</v>
      </c>
    </row>
    <row r="878" spans="1:7" x14ac:dyDescent="0.2">
      <c r="A878">
        <v>14.2</v>
      </c>
      <c r="B878">
        <v>6.3552860233357905E-2</v>
      </c>
      <c r="C878">
        <v>-0.20668031017066801</v>
      </c>
      <c r="D878">
        <v>428.90253716126301</v>
      </c>
      <c r="E878">
        <v>125.112846202424</v>
      </c>
      <c r="F878">
        <v>195.88265632883599</v>
      </c>
      <c r="G878">
        <f t="shared" si="13"/>
        <v>2.3422628001990788E-3</v>
      </c>
    </row>
    <row r="879" spans="1:7" x14ac:dyDescent="0.2">
      <c r="A879">
        <v>14.216666666666701</v>
      </c>
      <c r="B879">
        <v>6.12640417375587E-2</v>
      </c>
      <c r="C879">
        <v>-0.25611878967993101</v>
      </c>
      <c r="D879">
        <v>428.52961233434797</v>
      </c>
      <c r="E879">
        <v>125.105674571137</v>
      </c>
      <c r="F879">
        <v>195.87578987334899</v>
      </c>
      <c r="G879">
        <f t="shared" si="13"/>
        <v>2.2579075973107564E-3</v>
      </c>
    </row>
    <row r="880" spans="1:7" x14ac:dyDescent="0.2">
      <c r="A880">
        <v>14.233333333333301</v>
      </c>
      <c r="B880">
        <v>7.75909470075931E-2</v>
      </c>
      <c r="C880">
        <v>-0.215682996254145</v>
      </c>
      <c r="D880">
        <v>428.832194139492</v>
      </c>
      <c r="E880">
        <v>125.10933668073</v>
      </c>
      <c r="F880">
        <v>195.87517952175</v>
      </c>
      <c r="G880">
        <f t="shared" si="13"/>
        <v>2.859641377914124E-3</v>
      </c>
    </row>
    <row r="881" spans="1:7" x14ac:dyDescent="0.2">
      <c r="A881">
        <v>14.25</v>
      </c>
      <c r="B881">
        <v>5.8975223241759502E-2</v>
      </c>
      <c r="C881">
        <v>-0.24787904309505401</v>
      </c>
      <c r="D881">
        <v>428.58576468144503</v>
      </c>
      <c r="E881">
        <v>125.111167735527</v>
      </c>
      <c r="F881">
        <v>195.87731575234599</v>
      </c>
      <c r="G881">
        <f t="shared" si="13"/>
        <v>2.1735523944224349E-3</v>
      </c>
    </row>
    <row r="882" spans="1:7" x14ac:dyDescent="0.2">
      <c r="A882">
        <v>14.266666666666699</v>
      </c>
      <c r="B882">
        <v>5.8212283743159801E-2</v>
      </c>
      <c r="C882">
        <v>-0.12794495391517599</v>
      </c>
      <c r="D882">
        <v>428.73102836197802</v>
      </c>
      <c r="E882">
        <v>125.107810801733</v>
      </c>
      <c r="F882">
        <v>195.882808916736</v>
      </c>
      <c r="G882">
        <f t="shared" si="13"/>
        <v>2.1454339934596617E-3</v>
      </c>
    </row>
    <row r="883" spans="1:7" x14ac:dyDescent="0.2">
      <c r="A883">
        <v>14.283333333333299</v>
      </c>
      <c r="B883">
        <v>5.71441684451202E-2</v>
      </c>
      <c r="C883">
        <v>-0.17036439003732101</v>
      </c>
      <c r="D883">
        <v>428.58439139034698</v>
      </c>
      <c r="E883">
        <v>125.117271251516</v>
      </c>
      <c r="F883">
        <v>195.89181160282001</v>
      </c>
      <c r="G883">
        <f t="shared" si="13"/>
        <v>2.106068232111779E-3</v>
      </c>
    </row>
    <row r="884" spans="1:7" x14ac:dyDescent="0.2">
      <c r="A884">
        <v>14.3</v>
      </c>
      <c r="B884">
        <v>5.8059695843439799E-2</v>
      </c>
      <c r="C884">
        <v>-8.6288457291629997E-2</v>
      </c>
      <c r="D884">
        <v>428.48002126693899</v>
      </c>
      <c r="E884">
        <v>125.108421153332</v>
      </c>
      <c r="F884">
        <v>195.88463997153301</v>
      </c>
      <c r="G884">
        <f t="shared" si="13"/>
        <v>2.1398103132671052E-3</v>
      </c>
    </row>
    <row r="885" spans="1:7" x14ac:dyDescent="0.2">
      <c r="A885">
        <v>14.3166666666667</v>
      </c>
      <c r="B885">
        <v>7.2860722116274701E-2</v>
      </c>
      <c r="C885">
        <v>-0.21980286954658401</v>
      </c>
      <c r="D885">
        <v>428.54700735491599</v>
      </c>
      <c r="E885">
        <v>125.10857374123199</v>
      </c>
      <c r="F885">
        <v>195.88570808683099</v>
      </c>
      <c r="G885">
        <f t="shared" si="13"/>
        <v>2.6853072919449236E-3</v>
      </c>
    </row>
    <row r="886" spans="1:7" x14ac:dyDescent="0.2">
      <c r="A886">
        <v>14.3333333333333</v>
      </c>
      <c r="B886">
        <v>6.3247684433917997E-2</v>
      </c>
      <c r="C886">
        <v>-6.5383915029997297E-2</v>
      </c>
      <c r="D886">
        <v>428.30179860006598</v>
      </c>
      <c r="E886">
        <v>125.109947032329</v>
      </c>
      <c r="F886">
        <v>195.88082527404001</v>
      </c>
      <c r="G886">
        <f t="shared" si="13"/>
        <v>2.3310154398139687E-3</v>
      </c>
    </row>
    <row r="887" spans="1:7" x14ac:dyDescent="0.2">
      <c r="A887">
        <v>14.35</v>
      </c>
      <c r="B887">
        <v>7.5302128511793895E-2</v>
      </c>
      <c r="C887">
        <v>-8.5067754093870504E-2</v>
      </c>
      <c r="D887">
        <v>428.564860139183</v>
      </c>
      <c r="E887">
        <v>125.11238843872501</v>
      </c>
      <c r="F887">
        <v>195.883724444134</v>
      </c>
      <c r="G887">
        <f t="shared" si="13"/>
        <v>2.7752861750258021E-3</v>
      </c>
    </row>
    <row r="888" spans="1:7" x14ac:dyDescent="0.2">
      <c r="A888">
        <v>14.366666666666699</v>
      </c>
      <c r="B888">
        <v>6.3858036032797799E-2</v>
      </c>
      <c r="C888">
        <v>-0.111923224444581</v>
      </c>
      <c r="D888">
        <v>428.29386402927997</v>
      </c>
      <c r="E888">
        <v>125.112846202424</v>
      </c>
      <c r="F888">
        <v>195.88341926833499</v>
      </c>
      <c r="G888">
        <f t="shared" si="13"/>
        <v>2.3535101605841884E-3</v>
      </c>
    </row>
    <row r="889" spans="1:7" x14ac:dyDescent="0.2">
      <c r="A889">
        <v>14.383333333333301</v>
      </c>
      <c r="B889">
        <v>7.4234013213754196E-2</v>
      </c>
      <c r="C889">
        <v>-7.0114139921315696E-2</v>
      </c>
      <c r="D889">
        <v>428.69059256855201</v>
      </c>
      <c r="E889">
        <v>125.11925489421201</v>
      </c>
      <c r="F889">
        <v>195.895168536613</v>
      </c>
      <c r="G889">
        <f t="shared" si="13"/>
        <v>2.7359204136779159E-3</v>
      </c>
    </row>
    <row r="890" spans="1:7" x14ac:dyDescent="0.2">
      <c r="A890">
        <v>14.4</v>
      </c>
      <c r="B890">
        <v>7.4386601113474199E-2</v>
      </c>
      <c r="C890">
        <v>-8.1634526350171707E-3</v>
      </c>
      <c r="D890">
        <v>428.42112233764698</v>
      </c>
      <c r="E890">
        <v>125.110252208129</v>
      </c>
      <c r="F890">
        <v>195.88479255943301</v>
      </c>
      <c r="G890">
        <f t="shared" si="13"/>
        <v>2.7415440938704724E-3</v>
      </c>
    </row>
    <row r="891" spans="1:7" x14ac:dyDescent="0.2">
      <c r="A891">
        <v>14.4166666666667</v>
      </c>
      <c r="B891">
        <v>7.5607304311233706E-2</v>
      </c>
      <c r="C891">
        <v>2.7999879598610299E-2</v>
      </c>
      <c r="D891">
        <v>428.72858695558199</v>
      </c>
      <c r="E891">
        <v>125.110709971828</v>
      </c>
      <c r="F891">
        <v>195.881283037739</v>
      </c>
      <c r="G891">
        <f t="shared" si="13"/>
        <v>2.7865335354109086E-3</v>
      </c>
    </row>
    <row r="892" spans="1:7" x14ac:dyDescent="0.2">
      <c r="A892">
        <v>14.4333333333333</v>
      </c>
      <c r="B892">
        <v>6.8893436723556106E-2</v>
      </c>
      <c r="C892">
        <v>-6.7825321425516394E-2</v>
      </c>
      <c r="D892">
        <v>428.526407988453</v>
      </c>
      <c r="E892">
        <v>125.108726329132</v>
      </c>
      <c r="F892">
        <v>195.883114092536</v>
      </c>
      <c r="G892">
        <f t="shared" si="13"/>
        <v>2.5390916069384993E-3</v>
      </c>
    </row>
    <row r="893" spans="1:7" x14ac:dyDescent="0.2">
      <c r="A893">
        <v>14.45</v>
      </c>
      <c r="B893">
        <v>6.9808964121875802E-2</v>
      </c>
      <c r="C893">
        <v>-9.9182134817965605E-4</v>
      </c>
      <c r="D893">
        <v>428.68891410165497</v>
      </c>
      <c r="E893">
        <v>125.10857374123199</v>
      </c>
      <c r="F893">
        <v>195.87533210965</v>
      </c>
      <c r="G893">
        <f t="shared" si="13"/>
        <v>2.5728336880938285E-3</v>
      </c>
    </row>
    <row r="894" spans="1:7" x14ac:dyDescent="0.2">
      <c r="A894">
        <v>14.466666666666701</v>
      </c>
      <c r="B894">
        <v>6.9503788322435894E-2</v>
      </c>
      <c r="C894">
        <v>-0.232315077323619</v>
      </c>
      <c r="D894">
        <v>428.47803762424201</v>
      </c>
      <c r="E894">
        <v>125.106437510636</v>
      </c>
      <c r="F894">
        <v>195.87472175805101</v>
      </c>
      <c r="G894">
        <f t="shared" si="13"/>
        <v>2.5615863277087185E-3</v>
      </c>
    </row>
    <row r="895" spans="1:7" x14ac:dyDescent="0.2">
      <c r="A895">
        <v>14.483333333333301</v>
      </c>
      <c r="B895">
        <v>7.0571903620475496E-2</v>
      </c>
      <c r="C895">
        <v>-9.8800665068665694E-2</v>
      </c>
      <c r="D895">
        <v>428.404032492878</v>
      </c>
      <c r="E895">
        <v>125.104911631639</v>
      </c>
      <c r="F895">
        <v>195.87807869184499</v>
      </c>
      <c r="G895">
        <f t="shared" si="13"/>
        <v>2.6009520890566012E-3</v>
      </c>
    </row>
    <row r="896" spans="1:7" x14ac:dyDescent="0.2">
      <c r="A896">
        <v>14.5</v>
      </c>
      <c r="B896">
        <v>7.33184858154345E-2</v>
      </c>
      <c r="C896">
        <v>-0.15602112746364599</v>
      </c>
      <c r="D896">
        <v>428.53373220764001</v>
      </c>
      <c r="E896">
        <v>125.107505625934</v>
      </c>
      <c r="F896">
        <v>195.885250323132</v>
      </c>
      <c r="G896">
        <f t="shared" si="13"/>
        <v>2.7021783325225862E-3</v>
      </c>
    </row>
    <row r="897" spans="1:7" x14ac:dyDescent="0.2">
      <c r="A897">
        <v>14.516666666666699</v>
      </c>
      <c r="B897">
        <v>6.5689090829437205E-2</v>
      </c>
      <c r="C897">
        <v>-5.71441684451202E-2</v>
      </c>
      <c r="D897">
        <v>428.39884450428798</v>
      </c>
      <c r="E897">
        <v>125.111472911326</v>
      </c>
      <c r="F897">
        <v>195.88158821353801</v>
      </c>
      <c r="G897">
        <f t="shared" si="13"/>
        <v>2.4209943228948477E-3</v>
      </c>
    </row>
    <row r="898" spans="1:7" x14ac:dyDescent="0.2">
      <c r="A898">
        <v>14.533333333333299</v>
      </c>
      <c r="B898">
        <v>6.1874393336438502E-2</v>
      </c>
      <c r="C898">
        <v>-0.116653449335899</v>
      </c>
      <c r="D898">
        <v>428.67899588817301</v>
      </c>
      <c r="E898">
        <v>125.107963389633</v>
      </c>
      <c r="F898">
        <v>195.87334846695401</v>
      </c>
      <c r="G898">
        <f t="shared" si="13"/>
        <v>2.2804023180809764E-3</v>
      </c>
    </row>
    <row r="899" spans="1:7" x14ac:dyDescent="0.2">
      <c r="A899">
        <v>14.55</v>
      </c>
      <c r="B899">
        <v>5.3176883052401501E-2</v>
      </c>
      <c r="C899">
        <v>-0.16014100075608401</v>
      </c>
      <c r="D899">
        <v>428.426157738337</v>
      </c>
      <c r="E899">
        <v>125.10948926863</v>
      </c>
      <c r="F899">
        <v>195.87533210965</v>
      </c>
      <c r="G899">
        <f t="shared" si="13"/>
        <v>1.9598525471053512E-3</v>
      </c>
    </row>
    <row r="900" spans="1:7" x14ac:dyDescent="0.2">
      <c r="A900">
        <v>14.5666666666667</v>
      </c>
      <c r="B900">
        <v>6.0195926439519098E-2</v>
      </c>
      <c r="C900">
        <v>-7.8506474405912699E-2</v>
      </c>
      <c r="D900">
        <v>428.75712089283002</v>
      </c>
      <c r="E900">
        <v>125.107505625934</v>
      </c>
      <c r="F900">
        <v>195.872127763756</v>
      </c>
      <c r="G900">
        <f t="shared" si="13"/>
        <v>2.2185418359628741E-3</v>
      </c>
    </row>
    <row r="901" spans="1:7" x14ac:dyDescent="0.2">
      <c r="A901">
        <v>14.5833333333333</v>
      </c>
      <c r="B901">
        <v>4.7683718662483401E-2</v>
      </c>
      <c r="C901">
        <v>-0.23948670861045701</v>
      </c>
      <c r="D901">
        <v>428.40693166297302</v>
      </c>
      <c r="E901">
        <v>125.11269361452401</v>
      </c>
      <c r="F901">
        <v>195.881283037739</v>
      </c>
      <c r="G901">
        <f t="shared" si="13"/>
        <v>1.7574000601733777E-3</v>
      </c>
    </row>
    <row r="902" spans="1:7" x14ac:dyDescent="0.2">
      <c r="A902">
        <v>14.6</v>
      </c>
      <c r="B902">
        <v>5.3482058851841402E-2</v>
      </c>
      <c r="C902">
        <v>2.3880006306171701E-2</v>
      </c>
      <c r="D902">
        <v>428.728892131382</v>
      </c>
      <c r="E902">
        <v>125.112846202424</v>
      </c>
      <c r="F902">
        <v>195.879146807143</v>
      </c>
      <c r="G902">
        <f t="shared" si="13"/>
        <v>1.9710999074904613E-3</v>
      </c>
    </row>
    <row r="903" spans="1:7" x14ac:dyDescent="0.2">
      <c r="A903">
        <v>14.616666666666699</v>
      </c>
      <c r="B903">
        <v>5.8975223241759502E-2</v>
      </c>
      <c r="C903">
        <v>-0.11543274613814</v>
      </c>
      <c r="D903">
        <v>428.51755789026998</v>
      </c>
      <c r="E903">
        <v>125.11132032342699</v>
      </c>
      <c r="F903">
        <v>195.88341926833499</v>
      </c>
      <c r="G903">
        <f t="shared" si="13"/>
        <v>2.1735523944224349E-3</v>
      </c>
    </row>
    <row r="904" spans="1:7" x14ac:dyDescent="0.2">
      <c r="A904">
        <v>14.633333333333301</v>
      </c>
      <c r="B904">
        <v>5.3176883052401501E-2</v>
      </c>
      <c r="C904">
        <v>-2.78472916988903E-2</v>
      </c>
      <c r="D904">
        <v>428.69532279344298</v>
      </c>
      <c r="E904">
        <v>125.11360914192301</v>
      </c>
      <c r="F904">
        <v>195.87884163134299</v>
      </c>
      <c r="G904">
        <f t="shared" si="13"/>
        <v>1.9598525471053512E-3</v>
      </c>
    </row>
    <row r="905" spans="1:7" x14ac:dyDescent="0.2">
      <c r="A905">
        <v>14.65</v>
      </c>
      <c r="B905">
        <v>5.9890750640079198E-2</v>
      </c>
      <c r="C905">
        <v>-0.30555726918919401</v>
      </c>
      <c r="D905">
        <v>428.57706717116002</v>
      </c>
      <c r="E905">
        <v>125.111778087126</v>
      </c>
      <c r="F905">
        <v>195.87792610394499</v>
      </c>
      <c r="G905">
        <f t="shared" si="13"/>
        <v>2.2072944755777641E-3</v>
      </c>
    </row>
    <row r="906" spans="1:7" x14ac:dyDescent="0.2">
      <c r="A906">
        <v>14.6666666666667</v>
      </c>
      <c r="B906">
        <v>5.4092410450721197E-2</v>
      </c>
      <c r="C906">
        <v>-7.6675419609273404E-2</v>
      </c>
      <c r="D906">
        <v>428.616434849288</v>
      </c>
      <c r="E906">
        <v>125.111778087126</v>
      </c>
      <c r="F906">
        <v>195.872127763756</v>
      </c>
      <c r="G906">
        <f t="shared" si="13"/>
        <v>1.9935946282606805E-3</v>
      </c>
    </row>
    <row r="907" spans="1:7" x14ac:dyDescent="0.2">
      <c r="A907">
        <v>14.6833333333333</v>
      </c>
      <c r="B907">
        <v>6.7672733525796502E-2</v>
      </c>
      <c r="C907">
        <v>-0.25672914127881102</v>
      </c>
      <c r="D907">
        <v>428.66633109249699</v>
      </c>
      <c r="E907">
        <v>125.113761729822</v>
      </c>
      <c r="F907">
        <v>195.87960457084199</v>
      </c>
      <c r="G907">
        <f t="shared" si="13"/>
        <v>2.4941021653980596E-3</v>
      </c>
    </row>
    <row r="908" spans="1:7" x14ac:dyDescent="0.2">
      <c r="A908">
        <v>14.7</v>
      </c>
      <c r="B908">
        <v>7.0724491520195401E-2</v>
      </c>
      <c r="C908">
        <v>-0.156631479062526</v>
      </c>
      <c r="D908">
        <v>428.52976492224701</v>
      </c>
      <c r="E908">
        <v>125.11742383941601</v>
      </c>
      <c r="F908">
        <v>195.88357185623499</v>
      </c>
      <c r="G908">
        <f t="shared" si="13"/>
        <v>2.6065757692491547E-3</v>
      </c>
    </row>
    <row r="909" spans="1:7" x14ac:dyDescent="0.2">
      <c r="A909">
        <v>14.716666666666701</v>
      </c>
      <c r="B909">
        <v>7.7133183308433204E-2</v>
      </c>
      <c r="C909">
        <v>-0.16670228044404201</v>
      </c>
      <c r="D909">
        <v>428.76993827640598</v>
      </c>
      <c r="E909">
        <v>125.112541026625</v>
      </c>
      <c r="F909">
        <v>195.88113044983899</v>
      </c>
      <c r="G909">
        <f t="shared" si="13"/>
        <v>2.8427703373364575E-3</v>
      </c>
    </row>
    <row r="910" spans="1:7" x14ac:dyDescent="0.2">
      <c r="A910">
        <v>14.733333333333301</v>
      </c>
      <c r="B910">
        <v>6.5078739230557403E-2</v>
      </c>
      <c r="C910">
        <v>-1.94549572142932E-2</v>
      </c>
      <c r="D910">
        <v>428.51069143478202</v>
      </c>
      <c r="E910">
        <v>125.121848888507</v>
      </c>
      <c r="F910">
        <v>195.889827960123</v>
      </c>
      <c r="G910">
        <f t="shared" si="13"/>
        <v>2.3984996021246281E-3</v>
      </c>
    </row>
    <row r="911" spans="1:7" x14ac:dyDescent="0.2">
      <c r="A911">
        <v>14.75</v>
      </c>
      <c r="B911">
        <v>7.33184858154345E-2</v>
      </c>
      <c r="C911">
        <v>-3.8528444679286601E-2</v>
      </c>
      <c r="D911">
        <v>428.83326225478999</v>
      </c>
      <c r="E911">
        <v>125.12047559741001</v>
      </c>
      <c r="F911">
        <v>195.88586067473099</v>
      </c>
      <c r="G911">
        <f t="shared" si="13"/>
        <v>2.7021783325225862E-3</v>
      </c>
    </row>
    <row r="912" spans="1:7" x14ac:dyDescent="0.2">
      <c r="A912">
        <v>14.766666666666699</v>
      </c>
      <c r="B912">
        <v>6.96563762221558E-2</v>
      </c>
      <c r="C912">
        <v>-3.7460329381247E-2</v>
      </c>
      <c r="D912">
        <v>428.53968313572898</v>
      </c>
      <c r="E912">
        <v>125.120933361109</v>
      </c>
      <c r="F912">
        <v>195.889980548023</v>
      </c>
      <c r="G912">
        <f t="shared" si="13"/>
        <v>2.567210007901272E-3</v>
      </c>
    </row>
    <row r="913" spans="1:7" x14ac:dyDescent="0.2">
      <c r="A913">
        <v>14.783333333333299</v>
      </c>
      <c r="B913">
        <v>7.0571903620475496E-2</v>
      </c>
      <c r="C913">
        <v>-8.2626347698351296E-2</v>
      </c>
      <c r="D913">
        <v>428.80701713603798</v>
      </c>
      <c r="E913">
        <v>125.123679943304</v>
      </c>
      <c r="F913">
        <v>195.888302081126</v>
      </c>
      <c r="G913">
        <f t="shared" si="13"/>
        <v>2.6009520890566012E-3</v>
      </c>
    </row>
    <row r="914" spans="1:7" x14ac:dyDescent="0.2">
      <c r="A914">
        <v>14.8</v>
      </c>
      <c r="B914">
        <v>6.7367557726356594E-2</v>
      </c>
      <c r="C914">
        <v>-0.207290661769548</v>
      </c>
      <c r="D914">
        <v>428.48780324982403</v>
      </c>
      <c r="E914">
        <v>125.127189464998</v>
      </c>
      <c r="F914">
        <v>195.893642657616</v>
      </c>
      <c r="G914">
        <f t="shared" si="13"/>
        <v>2.4828548050129496E-3</v>
      </c>
    </row>
    <row r="915" spans="1:7" x14ac:dyDescent="0.2">
      <c r="A915">
        <v>14.8166666666667</v>
      </c>
      <c r="B915">
        <v>8.0642705001991999E-2</v>
      </c>
      <c r="C915">
        <v>-2.9678346495529698E-2</v>
      </c>
      <c r="D915">
        <v>428.68921927745498</v>
      </c>
      <c r="E915">
        <v>125.11925489421201</v>
      </c>
      <c r="F915">
        <v>195.88952278432399</v>
      </c>
      <c r="G915">
        <f t="shared" si="13"/>
        <v>2.9721149817652191E-3</v>
      </c>
    </row>
    <row r="916" spans="1:7" x14ac:dyDescent="0.2">
      <c r="A916">
        <v>14.8333333333333</v>
      </c>
      <c r="B916">
        <v>8.6135869391910105E-2</v>
      </c>
      <c r="C916">
        <v>-9.5748907074266795E-2</v>
      </c>
      <c r="D916">
        <v>428.60758475110401</v>
      </c>
      <c r="E916">
        <v>125.125053234402</v>
      </c>
      <c r="F916">
        <v>195.88601326263</v>
      </c>
      <c r="G916">
        <f t="shared" si="13"/>
        <v>3.1745674686971927E-3</v>
      </c>
    </row>
    <row r="917" spans="1:7" x14ac:dyDescent="0.2">
      <c r="A917">
        <v>14.85</v>
      </c>
      <c r="B917">
        <v>7.4386601113474199E-2</v>
      </c>
      <c r="C917">
        <v>-7.9727177603672303E-2</v>
      </c>
      <c r="D917">
        <v>428.66999320208998</v>
      </c>
      <c r="E917">
        <v>125.129020519794</v>
      </c>
      <c r="F917">
        <v>195.88647102632899</v>
      </c>
      <c r="G917">
        <f t="shared" si="13"/>
        <v>2.7415440938704724E-3</v>
      </c>
    </row>
    <row r="918" spans="1:7" x14ac:dyDescent="0.2">
      <c r="A918">
        <v>14.866666666666699</v>
      </c>
      <c r="B918">
        <v>8.2931523497791204E-2</v>
      </c>
      <c r="C918">
        <v>-0.237045302214938</v>
      </c>
      <c r="D918">
        <v>428.69455985394501</v>
      </c>
      <c r="E918">
        <v>125.1259687618</v>
      </c>
      <c r="F918">
        <v>195.895168536613</v>
      </c>
      <c r="G918">
        <f t="shared" si="13"/>
        <v>3.0564701846535411E-3</v>
      </c>
    </row>
    <row r="919" spans="1:7" x14ac:dyDescent="0.2">
      <c r="A919">
        <v>14.883333333333301</v>
      </c>
      <c r="B919">
        <v>8.9035039486589099E-2</v>
      </c>
      <c r="C919">
        <v>-0.18821717430455501</v>
      </c>
      <c r="D919">
        <v>428.60254935041399</v>
      </c>
      <c r="E919">
        <v>125.13237745358801</v>
      </c>
      <c r="F919">
        <v>195.89318489391701</v>
      </c>
      <c r="G919">
        <f t="shared" si="13"/>
        <v>3.2814173923557343E-3</v>
      </c>
    </row>
    <row r="920" spans="1:7" x14ac:dyDescent="0.2">
      <c r="A920">
        <v>14.9</v>
      </c>
      <c r="B920">
        <v>9.8190313469785906E-2</v>
      </c>
      <c r="C920">
        <v>-0.11543274613814</v>
      </c>
      <c r="D920">
        <v>428.80091362004998</v>
      </c>
      <c r="E920">
        <v>125.130393810892</v>
      </c>
      <c r="F920">
        <v>195.88860725692601</v>
      </c>
      <c r="G920">
        <f t="shared" si="13"/>
        <v>3.6188382039090226E-3</v>
      </c>
    </row>
    <row r="921" spans="1:7" x14ac:dyDescent="0.2">
      <c r="A921">
        <v>14.9166666666667</v>
      </c>
      <c r="B921">
        <v>9.2544561180147894E-2</v>
      </c>
      <c r="C921">
        <v>-0.13755799159753199</v>
      </c>
      <c r="D921">
        <v>428.56119802959</v>
      </c>
      <c r="E921">
        <v>125.128867931895</v>
      </c>
      <c r="F921">
        <v>195.885250323132</v>
      </c>
      <c r="G921">
        <f t="shared" si="13"/>
        <v>3.4107620367844955E-3</v>
      </c>
    </row>
    <row r="922" spans="1:7" x14ac:dyDescent="0.2">
      <c r="A922">
        <v>14.9333333333333</v>
      </c>
      <c r="B922">
        <v>0.103836065759424</v>
      </c>
      <c r="C922">
        <v>-9.4680791776227097E-2</v>
      </c>
      <c r="D922">
        <v>428.870035938623</v>
      </c>
      <c r="E922">
        <v>125.13741285427901</v>
      </c>
      <c r="F922">
        <v>195.89257454231799</v>
      </c>
      <c r="G922">
        <f t="shared" ref="G922:G985" si="14">(B922/$B$1027)</f>
        <v>3.8269143710335527E-3</v>
      </c>
    </row>
    <row r="923" spans="1:7" x14ac:dyDescent="0.2">
      <c r="A923">
        <v>14.95</v>
      </c>
      <c r="B923">
        <v>0.101852423063065</v>
      </c>
      <c r="C923">
        <v>-0.222244275942103</v>
      </c>
      <c r="D923">
        <v>428.60636404790699</v>
      </c>
      <c r="E923">
        <v>125.140006848574</v>
      </c>
      <c r="F923">
        <v>195.89120125122099</v>
      </c>
      <c r="G923">
        <f t="shared" si="14"/>
        <v>3.7538065285303512E-3</v>
      </c>
    </row>
    <row r="924" spans="1:7" x14ac:dyDescent="0.2">
      <c r="A924">
        <v>14.966666666666701</v>
      </c>
      <c r="B924">
        <v>0.121078498427778</v>
      </c>
      <c r="C924">
        <v>1.7547608467793901E-3</v>
      </c>
      <c r="D924">
        <v>428.91901665443299</v>
      </c>
      <c r="E924">
        <v>125.14275343076901</v>
      </c>
      <c r="F924">
        <v>195.89944099780601</v>
      </c>
      <c r="G924">
        <f t="shared" si="14"/>
        <v>4.4623902327922457E-3</v>
      </c>
    </row>
    <row r="925" spans="1:7" x14ac:dyDescent="0.2">
      <c r="A925">
        <v>14.983333333333301</v>
      </c>
      <c r="B925">
        <v>0.118331916232819</v>
      </c>
      <c r="C925">
        <v>-0.29548646780767701</v>
      </c>
      <c r="D925">
        <v>428.64405325913799</v>
      </c>
      <c r="E925">
        <v>125.14900953465801</v>
      </c>
      <c r="F925">
        <v>195.90356087109799</v>
      </c>
      <c r="G925">
        <f t="shared" si="14"/>
        <v>4.361163989326261E-3</v>
      </c>
    </row>
    <row r="926" spans="1:7" x14ac:dyDescent="0.2">
      <c r="A926">
        <v>15</v>
      </c>
      <c r="B926">
        <v>0.12611389911853599</v>
      </c>
      <c r="C926">
        <v>-6.3095096534198106E-2</v>
      </c>
      <c r="D926">
        <v>428.86698418062798</v>
      </c>
      <c r="E926">
        <v>125.146873304062</v>
      </c>
      <c r="F926">
        <v>195.90111946470299</v>
      </c>
      <c r="G926">
        <f t="shared" si="14"/>
        <v>4.6479716791465453E-3</v>
      </c>
    </row>
    <row r="927" spans="1:7" x14ac:dyDescent="0.2">
      <c r="A927">
        <v>15.016666666666699</v>
      </c>
      <c r="B927">
        <v>0.135116585202013</v>
      </c>
      <c r="C927">
        <v>-0.192947399195873</v>
      </c>
      <c r="D927">
        <v>428.706003946424</v>
      </c>
      <c r="E927">
        <v>125.14931471045701</v>
      </c>
      <c r="F927">
        <v>195.90050911310399</v>
      </c>
      <c r="G927">
        <f t="shared" si="14"/>
        <v>4.9797688105072844E-3</v>
      </c>
    </row>
    <row r="928" spans="1:7" x14ac:dyDescent="0.2">
      <c r="A928">
        <v>15.033333333333299</v>
      </c>
      <c r="B928">
        <v>0.138626106895572</v>
      </c>
      <c r="C928">
        <v>-7.3776249514594397E-2</v>
      </c>
      <c r="D928">
        <v>428.739573284362</v>
      </c>
      <c r="E928">
        <v>125.15557081434601</v>
      </c>
      <c r="F928">
        <v>195.906002277494</v>
      </c>
      <c r="G928">
        <f t="shared" si="14"/>
        <v>5.1091134549360534E-3</v>
      </c>
    </row>
    <row r="929" spans="1:7" x14ac:dyDescent="0.2">
      <c r="A929">
        <v>15.05</v>
      </c>
      <c r="B929">
        <v>0.14503479868381</v>
      </c>
      <c r="C929">
        <v>-0.222244275942103</v>
      </c>
      <c r="D929">
        <v>428.77009086430598</v>
      </c>
      <c r="E929">
        <v>125.16274244563201</v>
      </c>
      <c r="F929">
        <v>195.90188240420099</v>
      </c>
      <c r="G929">
        <f t="shared" si="14"/>
        <v>5.3453080230233636E-3</v>
      </c>
    </row>
    <row r="930" spans="1:7" x14ac:dyDescent="0.2">
      <c r="A930">
        <v>15.0666666666667</v>
      </c>
      <c r="B930">
        <v>0.15068055097344801</v>
      </c>
      <c r="C930">
        <v>-9.2849736979587802E-2</v>
      </c>
      <c r="D930">
        <v>428.67548636648002</v>
      </c>
      <c r="E930">
        <v>125.162589857733</v>
      </c>
      <c r="F930">
        <v>195.900661701003</v>
      </c>
      <c r="G930">
        <f t="shared" si="14"/>
        <v>5.5533841901478902E-3</v>
      </c>
    </row>
    <row r="931" spans="1:7" x14ac:dyDescent="0.2">
      <c r="A931">
        <v>15.0833333333333</v>
      </c>
      <c r="B931">
        <v>0.17250062063339999</v>
      </c>
      <c r="C931">
        <v>-0.16731263204292199</v>
      </c>
      <c r="D931">
        <v>428.80198173534802</v>
      </c>
      <c r="E931">
        <v>125.168845961621</v>
      </c>
      <c r="F931">
        <v>195.90737556859099</v>
      </c>
      <c r="G931">
        <f t="shared" si="14"/>
        <v>6.3575704576832124E-3</v>
      </c>
    </row>
    <row r="932" spans="1:7" x14ac:dyDescent="0.2">
      <c r="A932">
        <v>15.1</v>
      </c>
      <c r="B932">
        <v>0.179519664020518</v>
      </c>
      <c r="C932">
        <v>-0.159530649157205</v>
      </c>
      <c r="D932">
        <v>428.54105642682703</v>
      </c>
      <c r="E932">
        <v>125.177543471905</v>
      </c>
      <c r="F932">
        <v>195.909816974987</v>
      </c>
      <c r="G932">
        <f t="shared" si="14"/>
        <v>6.6162597465407504E-3</v>
      </c>
    </row>
    <row r="933" spans="1:7" x14ac:dyDescent="0.2">
      <c r="A933">
        <v>15.116666666666699</v>
      </c>
      <c r="B933">
        <v>0.19676209668887201</v>
      </c>
      <c r="C933">
        <v>-0.159530649157205</v>
      </c>
      <c r="D933">
        <v>428.83875541918002</v>
      </c>
      <c r="E933">
        <v>125.18059522990001</v>
      </c>
      <c r="F933">
        <v>195.90890144758799</v>
      </c>
      <c r="G933">
        <f t="shared" si="14"/>
        <v>7.2517356082994443E-3</v>
      </c>
    </row>
    <row r="934" spans="1:7" x14ac:dyDescent="0.2">
      <c r="A934">
        <v>15.133333333333301</v>
      </c>
      <c r="B934">
        <v>0.215530408354425</v>
      </c>
      <c r="C934">
        <v>-0.20362855217626899</v>
      </c>
      <c r="D934">
        <v>428.53525808663699</v>
      </c>
      <c r="E934">
        <v>125.187309097487</v>
      </c>
      <c r="F934">
        <v>195.91729378207299</v>
      </c>
      <c r="G934">
        <f t="shared" si="14"/>
        <v>7.9434482719836687E-3</v>
      </c>
    </row>
    <row r="935" spans="1:7" x14ac:dyDescent="0.2">
      <c r="A935">
        <v>15.15</v>
      </c>
      <c r="B935">
        <v>0.237045302214938</v>
      </c>
      <c r="C935">
        <v>-0.150070199374568</v>
      </c>
      <c r="D935">
        <v>428.829752733097</v>
      </c>
      <c r="E935">
        <v>125.193870377175</v>
      </c>
      <c r="F935">
        <v>195.90646004119299</v>
      </c>
      <c r="G935">
        <f t="shared" si="14"/>
        <v>8.7363871791339143E-3</v>
      </c>
    </row>
    <row r="936" spans="1:7" x14ac:dyDescent="0.2">
      <c r="A936">
        <v>15.1666666666667</v>
      </c>
      <c r="B936">
        <v>0.251846328487773</v>
      </c>
      <c r="C936">
        <v>-0.18577576790903499</v>
      </c>
      <c r="D936">
        <v>428.51755789026998</v>
      </c>
      <c r="E936">
        <v>125.201042008462</v>
      </c>
      <c r="F936">
        <v>195.91332649668001</v>
      </c>
      <c r="G936">
        <f t="shared" si="14"/>
        <v>9.2818841578117366E-3</v>
      </c>
    </row>
    <row r="937" spans="1:7" x14ac:dyDescent="0.2">
      <c r="A937">
        <v>15.1833333333333</v>
      </c>
      <c r="B937">
        <v>0.28572084222560101</v>
      </c>
      <c r="C937">
        <v>-6.9046024623275998E-2</v>
      </c>
      <c r="D937">
        <v>428.74308280605601</v>
      </c>
      <c r="E937">
        <v>125.205467057554</v>
      </c>
      <c r="F937">
        <v>195.91256355718201</v>
      </c>
      <c r="G937">
        <f t="shared" si="14"/>
        <v>1.0530341160558896E-2</v>
      </c>
    </row>
    <row r="938" spans="1:7" x14ac:dyDescent="0.2">
      <c r="A938">
        <v>15.2</v>
      </c>
      <c r="B938">
        <v>0.30586244498863402</v>
      </c>
      <c r="C938">
        <v>-0.195999157190272</v>
      </c>
      <c r="D938">
        <v>428.60941580590099</v>
      </c>
      <c r="E938">
        <v>125.219657732228</v>
      </c>
      <c r="F938">
        <v>195.92263435856299</v>
      </c>
      <c r="G938">
        <f t="shared" si="14"/>
        <v>1.1272666945976131E-2</v>
      </c>
    </row>
    <row r="939" spans="1:7" x14ac:dyDescent="0.2">
      <c r="A939">
        <v>15.216666666666701</v>
      </c>
      <c r="B939">
        <v>0.31944276806370903</v>
      </c>
      <c r="C939">
        <v>-8.6288457291629997E-2</v>
      </c>
      <c r="D939">
        <v>428.754221722735</v>
      </c>
      <c r="E939">
        <v>125.22713453931399</v>
      </c>
      <c r="F939">
        <v>195.91866707317001</v>
      </c>
      <c r="G939">
        <f t="shared" si="14"/>
        <v>1.17731744831135E-2</v>
      </c>
    </row>
    <row r="940" spans="1:7" x14ac:dyDescent="0.2">
      <c r="A940">
        <v>15.233333333333301</v>
      </c>
      <c r="B940">
        <v>0.35820009459257601</v>
      </c>
      <c r="C940">
        <v>-0.31761171326706999</v>
      </c>
      <c r="D940">
        <v>428.81403617942601</v>
      </c>
      <c r="E940">
        <v>125.231254412607</v>
      </c>
      <c r="F940">
        <v>195.922939534363</v>
      </c>
      <c r="G940">
        <f t="shared" si="14"/>
        <v>1.3201589252022439E-2</v>
      </c>
    </row>
    <row r="941" spans="1:7" x14ac:dyDescent="0.2">
      <c r="A941">
        <v>15.25</v>
      </c>
      <c r="B941">
        <v>0.37452699986261001</v>
      </c>
      <c r="C941">
        <v>-0.25489808648217099</v>
      </c>
      <c r="D941">
        <v>428.776499556094</v>
      </c>
      <c r="E941">
        <v>125.244376971983</v>
      </c>
      <c r="F941">
        <v>195.922329182764</v>
      </c>
      <c r="G941">
        <f t="shared" si="14"/>
        <v>1.3803323032625792E-2</v>
      </c>
    </row>
    <row r="942" spans="1:7" x14ac:dyDescent="0.2">
      <c r="A942">
        <v>15.266666666666699</v>
      </c>
      <c r="B942">
        <v>0.423355127772993</v>
      </c>
      <c r="C942">
        <v>-0.30921937878247302</v>
      </c>
      <c r="D942">
        <v>428.89963799116799</v>
      </c>
      <c r="E942">
        <v>125.254295185464</v>
      </c>
      <c r="F942">
        <v>195.93011116564901</v>
      </c>
      <c r="G942">
        <f t="shared" si="14"/>
        <v>1.5602900694243331E-2</v>
      </c>
    </row>
    <row r="943" spans="1:7" x14ac:dyDescent="0.2">
      <c r="A943">
        <v>15.283333333333299</v>
      </c>
      <c r="B943">
        <v>0.45188906502062298</v>
      </c>
      <c r="C943">
        <v>-0.22163392434322299</v>
      </c>
      <c r="D943">
        <v>428.68403128886399</v>
      </c>
      <c r="E943">
        <v>125.26772292064</v>
      </c>
      <c r="F943">
        <v>195.92553352865801</v>
      </c>
      <c r="G943">
        <f t="shared" si="14"/>
        <v>1.6654528890251076E-2</v>
      </c>
    </row>
    <row r="944" spans="1:7" x14ac:dyDescent="0.2">
      <c r="A944">
        <v>15.3</v>
      </c>
      <c r="B944">
        <v>0.49186709474724899</v>
      </c>
      <c r="C944">
        <v>-0.17036439003732101</v>
      </c>
      <c r="D944">
        <v>428.94434624578599</v>
      </c>
      <c r="E944">
        <v>125.270927266534</v>
      </c>
      <c r="F944">
        <v>195.93484139054101</v>
      </c>
      <c r="G944">
        <f t="shared" si="14"/>
        <v>1.8127933100700433E-2</v>
      </c>
    </row>
    <row r="945" spans="1:7" x14ac:dyDescent="0.2">
      <c r="A945">
        <v>15.3166666666667</v>
      </c>
      <c r="B945">
        <v>0.52085879569403903</v>
      </c>
      <c r="C945">
        <v>-0.234146132120259</v>
      </c>
      <c r="D945">
        <v>428.65229300572202</v>
      </c>
      <c r="E945">
        <v>125.285270529107</v>
      </c>
      <c r="F945">
        <v>195.93804573643499</v>
      </c>
      <c r="G945">
        <f t="shared" si="14"/>
        <v>1.9196432337285851E-2</v>
      </c>
    </row>
    <row r="946" spans="1:7" x14ac:dyDescent="0.2">
      <c r="A946">
        <v>15.3333333333333</v>
      </c>
      <c r="B946">
        <v>0.57594302749294002</v>
      </c>
      <c r="C946">
        <v>-2.78472916988903E-2</v>
      </c>
      <c r="D946">
        <v>428.93503838390302</v>
      </c>
      <c r="E946">
        <v>125.296562033687</v>
      </c>
      <c r="F946">
        <v>195.937587972736</v>
      </c>
      <c r="G946">
        <f t="shared" si="14"/>
        <v>2.1226580886798144E-2</v>
      </c>
    </row>
    <row r="947" spans="1:7" x14ac:dyDescent="0.2">
      <c r="A947">
        <v>15.35</v>
      </c>
      <c r="B947">
        <v>0.607986486434129</v>
      </c>
      <c r="C947">
        <v>-0.16548157724628301</v>
      </c>
      <c r="D947">
        <v>428.68693045895901</v>
      </c>
      <c r="E947">
        <v>125.313194114756</v>
      </c>
      <c r="F947">
        <v>195.94948982891401</v>
      </c>
      <c r="G947">
        <f t="shared" si="14"/>
        <v>2.2407553727234658E-2</v>
      </c>
    </row>
    <row r="948" spans="1:7" x14ac:dyDescent="0.2">
      <c r="A948">
        <v>15.366666666666699</v>
      </c>
      <c r="B948">
        <v>0.65498355954787302</v>
      </c>
      <c r="C948">
        <v>-5.5313113648480801E-2</v>
      </c>
      <c r="D948">
        <v>428.90513115555802</v>
      </c>
      <c r="E948">
        <v>125.31990798234401</v>
      </c>
      <c r="F948">
        <v>195.952236411109</v>
      </c>
      <c r="G948">
        <f t="shared" si="14"/>
        <v>2.4139647226541553E-2</v>
      </c>
    </row>
    <row r="949" spans="1:7" x14ac:dyDescent="0.2">
      <c r="A949">
        <v>15.383333333333301</v>
      </c>
      <c r="B949">
        <v>0.71022037924649295</v>
      </c>
      <c r="C949">
        <v>-0.25794984447656999</v>
      </c>
      <c r="D949">
        <v>428.665720740898</v>
      </c>
      <c r="E949">
        <v>125.33730300291199</v>
      </c>
      <c r="F949">
        <v>195.95559334490301</v>
      </c>
      <c r="G949">
        <f t="shared" si="14"/>
        <v>2.6175419456246362E-2</v>
      </c>
    </row>
    <row r="950" spans="1:7" x14ac:dyDescent="0.2">
      <c r="A950">
        <v>15.4</v>
      </c>
      <c r="B950">
        <v>0.76148991355239604</v>
      </c>
      <c r="C950">
        <v>-8.1558232400311695E-2</v>
      </c>
      <c r="D950">
        <v>428.77466850129798</v>
      </c>
      <c r="E950">
        <v>125.345695337397</v>
      </c>
      <c r="F950">
        <v>195.95147347161</v>
      </c>
      <c r="G950">
        <f t="shared" si="14"/>
        <v>2.8064976000944812E-2</v>
      </c>
    </row>
    <row r="951" spans="1:7" x14ac:dyDescent="0.2">
      <c r="A951">
        <v>15.4166666666667</v>
      </c>
      <c r="B951">
        <v>0.81916813964653601</v>
      </c>
      <c r="C951">
        <v>-0.13755799159753199</v>
      </c>
      <c r="D951">
        <v>428.70646171012299</v>
      </c>
      <c r="E951">
        <v>125.36461623696199</v>
      </c>
      <c r="F951">
        <v>195.95864510289701</v>
      </c>
      <c r="G951">
        <f t="shared" si="14"/>
        <v>3.0190727113730532E-2</v>
      </c>
    </row>
    <row r="952" spans="1:7" x14ac:dyDescent="0.2">
      <c r="A952">
        <v>15.4333333333333</v>
      </c>
      <c r="B952">
        <v>0.87562566254291596</v>
      </c>
      <c r="C952">
        <v>-7.0724491520195401E-2</v>
      </c>
      <c r="D952">
        <v>428.68448905256298</v>
      </c>
      <c r="E952">
        <v>125.381248318031</v>
      </c>
      <c r="F952">
        <v>195.95971321819499</v>
      </c>
      <c r="G952">
        <f t="shared" si="14"/>
        <v>3.2271488784975801E-2</v>
      </c>
    </row>
    <row r="953" spans="1:7" x14ac:dyDescent="0.2">
      <c r="A953">
        <v>15.45</v>
      </c>
      <c r="B953">
        <v>0.93864446512725397</v>
      </c>
      <c r="C953">
        <v>-4.0359499475926E-2</v>
      </c>
      <c r="D953">
        <v>428.77573661659602</v>
      </c>
      <c r="E953">
        <v>125.388877713017</v>
      </c>
      <c r="F953">
        <v>195.96596932208399</v>
      </c>
      <c r="G953">
        <f t="shared" si="14"/>
        <v>3.4594068704500928E-2</v>
      </c>
    </row>
    <row r="954" spans="1:7" x14ac:dyDescent="0.2">
      <c r="A954">
        <v>15.466666666666701</v>
      </c>
      <c r="B954">
        <v>1.0204315793771499</v>
      </c>
      <c r="C954">
        <v>-5.0582888757162402E-2</v>
      </c>
      <c r="D954">
        <v>428.639628210046</v>
      </c>
      <c r="E954">
        <v>125.40459426668799</v>
      </c>
      <c r="F954">
        <v>195.97024178327601</v>
      </c>
      <c r="G954">
        <f t="shared" si="14"/>
        <v>3.7608361287710473E-2</v>
      </c>
    </row>
    <row r="955" spans="1:7" x14ac:dyDescent="0.2">
      <c r="A955">
        <v>15.483333333333301</v>
      </c>
      <c r="B955">
        <v>1.0915375406466401</v>
      </c>
      <c r="C955">
        <v>6.6146854528597004E-2</v>
      </c>
      <c r="D955">
        <v>428.87110405392099</v>
      </c>
      <c r="E955">
        <v>125.419090117162</v>
      </c>
      <c r="F955">
        <v>195.97420906866799</v>
      </c>
      <c r="G955">
        <f t="shared" si="14"/>
        <v>4.0228996257440829E-2</v>
      </c>
    </row>
    <row r="956" spans="1:7" x14ac:dyDescent="0.2">
      <c r="A956">
        <v>15.5</v>
      </c>
      <c r="B956">
        <v>1.1600495076209001</v>
      </c>
      <c r="C956">
        <v>-2.8228761448190198E-3</v>
      </c>
      <c r="D956">
        <v>428.64008597374499</v>
      </c>
      <c r="E956">
        <v>125.44045242312301</v>
      </c>
      <c r="F956">
        <v>195.99206185293599</v>
      </c>
      <c r="G956">
        <f t="shared" si="14"/>
        <v>4.2754028663898075E-2</v>
      </c>
    </row>
    <row r="957" spans="1:7" x14ac:dyDescent="0.2">
      <c r="A957">
        <v>15.516666666666699</v>
      </c>
      <c r="B957">
        <v>1.23573310588199</v>
      </c>
      <c r="C957">
        <v>6.1416629637278702E-2</v>
      </c>
      <c r="D957">
        <v>428.98417168761301</v>
      </c>
      <c r="E957">
        <v>125.457389679992</v>
      </c>
      <c r="F957">
        <v>195.98901009494099</v>
      </c>
      <c r="G957">
        <f t="shared" si="14"/>
        <v>4.5543374039405123E-2</v>
      </c>
    </row>
    <row r="958" spans="1:7" x14ac:dyDescent="0.2">
      <c r="A958">
        <v>15.533333333333299</v>
      </c>
      <c r="B958">
        <v>1.3105011767447601</v>
      </c>
      <c r="C958">
        <v>-7.6217655910113494E-2</v>
      </c>
      <c r="D958">
        <v>428.63978079794498</v>
      </c>
      <c r="E958">
        <v>125.47386917316101</v>
      </c>
      <c r="F958">
        <v>195.98977303443999</v>
      </c>
      <c r="G958">
        <f t="shared" si="14"/>
        <v>4.8298977333756835E-2</v>
      </c>
    </row>
    <row r="959" spans="1:7" x14ac:dyDescent="0.2">
      <c r="A959">
        <v>15.55</v>
      </c>
      <c r="B959">
        <v>1.4000702738803701</v>
      </c>
      <c r="C959">
        <v>6.5536502929717202E-2</v>
      </c>
      <c r="D959">
        <v>428.86835747172597</v>
      </c>
      <c r="E959">
        <v>125.490653842131</v>
      </c>
      <c r="F959">
        <v>196.00106453901901</v>
      </c>
      <c r="G959">
        <f t="shared" si="14"/>
        <v>5.1600077606786553E-2</v>
      </c>
    </row>
    <row r="960" spans="1:7" x14ac:dyDescent="0.2">
      <c r="A960">
        <v>15.5666666666667</v>
      </c>
      <c r="B960">
        <v>1.48429879452578</v>
      </c>
      <c r="C960">
        <v>2.44903579050515E-2</v>
      </c>
      <c r="D960">
        <v>428.64710501713199</v>
      </c>
      <c r="E960">
        <v>125.51049026909401</v>
      </c>
      <c r="F960">
        <v>195.99709725362601</v>
      </c>
      <c r="G960">
        <f t="shared" si="14"/>
        <v>5.4704349073076773E-2</v>
      </c>
    </row>
    <row r="961" spans="1:7" x14ac:dyDescent="0.2">
      <c r="A961">
        <v>15.5833333333333</v>
      </c>
      <c r="B961">
        <v>1.57493600695943</v>
      </c>
      <c r="C961">
        <v>0.127029426516856</v>
      </c>
      <c r="D961">
        <v>428.75193290423999</v>
      </c>
      <c r="E961">
        <v>125.530784459757</v>
      </c>
      <c r="F961">
        <v>196.00716805500801</v>
      </c>
      <c r="G961">
        <f t="shared" si="14"/>
        <v>5.8044815107454392E-2</v>
      </c>
    </row>
    <row r="962" spans="1:7" x14ac:dyDescent="0.2">
      <c r="A962">
        <v>15.6</v>
      </c>
      <c r="B962">
        <v>1.67427072967712</v>
      </c>
      <c r="C962">
        <v>4.1732790573405502E-2</v>
      </c>
      <c r="D962">
        <v>428.67716483337699</v>
      </c>
      <c r="E962">
        <v>125.546806189227</v>
      </c>
      <c r="F962">
        <v>196.012356043598</v>
      </c>
      <c r="G962">
        <f t="shared" si="14"/>
        <v>6.1705830912807742E-2</v>
      </c>
    </row>
    <row r="963" spans="1:7" x14ac:dyDescent="0.2">
      <c r="A963">
        <v>15.616666666666699</v>
      </c>
      <c r="B963">
        <v>1.7633820631135699</v>
      </c>
      <c r="C963">
        <v>0.22773744033202101</v>
      </c>
      <c r="D963">
        <v>428.65351370892</v>
      </c>
      <c r="E963">
        <v>125.56557450089301</v>
      </c>
      <c r="F963">
        <v>196.025326015075</v>
      </c>
      <c r="G963">
        <f t="shared" si="14"/>
        <v>6.4990060145259779E-2</v>
      </c>
    </row>
    <row r="964" spans="1:7" x14ac:dyDescent="0.2">
      <c r="A964">
        <v>15.633333333333301</v>
      </c>
      <c r="B964">
        <v>1.87644969680605</v>
      </c>
      <c r="C964">
        <v>0.15083313887316799</v>
      </c>
      <c r="D964">
        <v>428.751169964741</v>
      </c>
      <c r="E964">
        <v>125.582359169862</v>
      </c>
      <c r="F964">
        <v>196.02013802648401</v>
      </c>
      <c r="G964">
        <f t="shared" si="14"/>
        <v>6.915720716794288E-2</v>
      </c>
    </row>
    <row r="965" spans="1:7" x14ac:dyDescent="0.2">
      <c r="A965">
        <v>15.65</v>
      </c>
      <c r="B965">
        <v>1.96983349143466</v>
      </c>
      <c r="C965">
        <v>0.28434755112812099</v>
      </c>
      <c r="D965">
        <v>428.56104544169</v>
      </c>
      <c r="E965">
        <v>125.60631547011801</v>
      </c>
      <c r="F965">
        <v>196.02715706987101</v>
      </c>
      <c r="G965">
        <f t="shared" si="14"/>
        <v>7.2598899445786513E-2</v>
      </c>
    </row>
    <row r="966" spans="1:7" x14ac:dyDescent="0.2">
      <c r="A966">
        <v>15.6666666666667</v>
      </c>
      <c r="B966">
        <v>2.08000195503246</v>
      </c>
      <c r="C966">
        <v>0.199050915184671</v>
      </c>
      <c r="D966">
        <v>428.769785688507</v>
      </c>
      <c r="E966">
        <v>125.618522502096</v>
      </c>
      <c r="F966">
        <v>196.02639413037301</v>
      </c>
      <c r="G966">
        <f t="shared" si="14"/>
        <v>7.6659196544811029E-2</v>
      </c>
    </row>
    <row r="967" spans="1:7" x14ac:dyDescent="0.2">
      <c r="A967">
        <v>15.6833333333333</v>
      </c>
      <c r="B967">
        <v>2.17994702934902</v>
      </c>
      <c r="C967">
        <v>0.151443490472047</v>
      </c>
      <c r="D967">
        <v>428.541819366325</v>
      </c>
      <c r="E967">
        <v>125.638358929059</v>
      </c>
      <c r="F967">
        <v>196.04577279363701</v>
      </c>
      <c r="G967">
        <f t="shared" si="14"/>
        <v>8.034270707093423E-2</v>
      </c>
    </row>
    <row r="968" spans="1:7" x14ac:dyDescent="0.2">
      <c r="A968">
        <v>15.7</v>
      </c>
      <c r="B968">
        <v>2.30155958542582</v>
      </c>
      <c r="C968">
        <v>0.246810927797014</v>
      </c>
      <c r="D968">
        <v>428.82227592600998</v>
      </c>
      <c r="E968">
        <v>125.653159955332</v>
      </c>
      <c r="F968">
        <v>196.04562020573701</v>
      </c>
      <c r="G968">
        <f t="shared" si="14"/>
        <v>8.4824780184400497E-2</v>
      </c>
    </row>
    <row r="969" spans="1:7" x14ac:dyDescent="0.2">
      <c r="A969">
        <v>15.716666666666701</v>
      </c>
      <c r="B969">
        <v>2.4080659394303399</v>
      </c>
      <c r="C969">
        <v>0.26756288215892698</v>
      </c>
      <c r="D969">
        <v>428.55173757980702</v>
      </c>
      <c r="E969">
        <v>125.673606733895</v>
      </c>
      <c r="F969">
        <v>196.04958749113001</v>
      </c>
      <c r="G969">
        <f t="shared" si="14"/>
        <v>8.8750108958803642E-2</v>
      </c>
    </row>
    <row r="970" spans="1:7" x14ac:dyDescent="0.2">
      <c r="A970">
        <v>15.733333333333301</v>
      </c>
      <c r="B970">
        <v>2.5238801553177801</v>
      </c>
      <c r="C970">
        <v>0.442886378937146</v>
      </c>
      <c r="D970">
        <v>428.85508232445</v>
      </c>
      <c r="E970">
        <v>125.69176469396101</v>
      </c>
      <c r="F970">
        <v>196.053859952322</v>
      </c>
      <c r="G970">
        <f t="shared" si="14"/>
        <v>9.3018482224952764E-2</v>
      </c>
    </row>
    <row r="971" spans="1:7" x14ac:dyDescent="0.2">
      <c r="A971">
        <v>15.75</v>
      </c>
      <c r="B971">
        <v>2.6506806999850601</v>
      </c>
      <c r="C971">
        <v>0.25810243237628999</v>
      </c>
      <c r="D971">
        <v>428.63215140295898</v>
      </c>
      <c r="E971">
        <v>125.71236406042399</v>
      </c>
      <c r="F971">
        <v>196.05904794091299</v>
      </c>
      <c r="G971">
        <f t="shared" si="14"/>
        <v>9.7691760464965957E-2</v>
      </c>
    </row>
    <row r="972" spans="1:7" x14ac:dyDescent="0.2">
      <c r="A972">
        <v>15.766666666666699</v>
      </c>
      <c r="B972">
        <v>2.7793122994489798</v>
      </c>
      <c r="C972">
        <v>0.429763819561231</v>
      </c>
      <c r="D972">
        <v>428.81510429472399</v>
      </c>
      <c r="E972">
        <v>125.732047899487</v>
      </c>
      <c r="F972">
        <v>196.06438851740299</v>
      </c>
      <c r="G972">
        <f t="shared" si="14"/>
        <v>0.10243252286728984</v>
      </c>
    </row>
    <row r="973" spans="1:7" x14ac:dyDescent="0.2">
      <c r="A973">
        <v>15.783333333333299</v>
      </c>
      <c r="B973">
        <v>2.9117585964058899</v>
      </c>
      <c r="C973">
        <v>0.35346986970125699</v>
      </c>
      <c r="D973">
        <v>428.69974784253498</v>
      </c>
      <c r="E973">
        <v>125.751731738551</v>
      </c>
      <c r="F973">
        <v>196.065456632701</v>
      </c>
      <c r="G973">
        <f t="shared" si="14"/>
        <v>0.10731387727442726</v>
      </c>
    </row>
    <row r="974" spans="1:7" x14ac:dyDescent="0.2">
      <c r="A974">
        <v>15.8</v>
      </c>
      <c r="B974">
        <v>3.0522920520479602</v>
      </c>
      <c r="C974">
        <v>0.383834861745527</v>
      </c>
      <c r="D974">
        <v>428.702036661031</v>
      </c>
      <c r="E974">
        <v>125.773399220312</v>
      </c>
      <c r="F974">
        <v>196.07674813727999</v>
      </c>
      <c r="G974">
        <f t="shared" si="14"/>
        <v>0.11249328673177021</v>
      </c>
    </row>
    <row r="975" spans="1:7" x14ac:dyDescent="0.2">
      <c r="A975">
        <v>15.8166666666667</v>
      </c>
      <c r="B975">
        <v>3.19801349628051</v>
      </c>
      <c r="C975">
        <v>0.37315370876512999</v>
      </c>
      <c r="D975">
        <v>428.750407025242</v>
      </c>
      <c r="E975">
        <v>125.79506670207201</v>
      </c>
      <c r="F975">
        <v>196.08132577427199</v>
      </c>
      <c r="G975">
        <f t="shared" si="14"/>
        <v>0.11786390131566007</v>
      </c>
    </row>
    <row r="976" spans="1:7" x14ac:dyDescent="0.2">
      <c r="A976">
        <v>15.8333333333333</v>
      </c>
      <c r="B976">
        <v>3.3415987099169802</v>
      </c>
      <c r="C976">
        <v>0.57518008799433995</v>
      </c>
      <c r="D976">
        <v>428.57325247366703</v>
      </c>
      <c r="E976">
        <v>125.819480766027</v>
      </c>
      <c r="F976">
        <v>196.09063363615499</v>
      </c>
      <c r="G976">
        <f t="shared" si="14"/>
        <v>0.12315578437685415</v>
      </c>
    </row>
    <row r="977" spans="1:7" x14ac:dyDescent="0.2">
      <c r="A977">
        <v>15.85</v>
      </c>
      <c r="B977">
        <v>3.5016634167232001</v>
      </c>
      <c r="C977">
        <v>0.70930485184817404</v>
      </c>
      <c r="D977">
        <v>428.802134323247</v>
      </c>
      <c r="E977">
        <v>125.83855425349201</v>
      </c>
      <c r="F977">
        <v>196.09887338274001</v>
      </c>
      <c r="G977">
        <f t="shared" si="14"/>
        <v>0.12905502489884399</v>
      </c>
    </row>
    <row r="978" spans="1:7" x14ac:dyDescent="0.2">
      <c r="A978">
        <v>15.866666666666699</v>
      </c>
      <c r="B978">
        <v>3.6377718232734</v>
      </c>
      <c r="C978">
        <v>0.66276554243358998</v>
      </c>
      <c r="D978">
        <v>428.52961233434797</v>
      </c>
      <c r="E978">
        <v>125.86144243845</v>
      </c>
      <c r="F978">
        <v>196.10055184963699</v>
      </c>
      <c r="G978">
        <f t="shared" si="14"/>
        <v>0.13407134763060313</v>
      </c>
    </row>
    <row r="979" spans="1:7" x14ac:dyDescent="0.2">
      <c r="A979">
        <v>15.883333333333301</v>
      </c>
      <c r="B979">
        <v>3.8076021556617001</v>
      </c>
      <c r="C979">
        <v>0.759353682956316</v>
      </c>
      <c r="D979">
        <v>428.79786186205502</v>
      </c>
      <c r="E979">
        <v>125.885093562907</v>
      </c>
      <c r="F979">
        <v>196.10680795352499</v>
      </c>
      <c r="G979">
        <f t="shared" si="14"/>
        <v>0.14033050368491662</v>
      </c>
    </row>
    <row r="980" spans="1:7" x14ac:dyDescent="0.2">
      <c r="A980">
        <v>15.9</v>
      </c>
      <c r="B980">
        <v>3.98918175632843</v>
      </c>
      <c r="C980">
        <v>0.74028019549132296</v>
      </c>
      <c r="D980">
        <v>428.58515432984598</v>
      </c>
      <c r="E980">
        <v>125.91606890655</v>
      </c>
      <c r="F980">
        <v>196.116268403308</v>
      </c>
      <c r="G980">
        <f t="shared" si="14"/>
        <v>0.14702268311405658</v>
      </c>
    </row>
    <row r="981" spans="1:7" x14ac:dyDescent="0.2">
      <c r="A981">
        <v>15.9166666666667</v>
      </c>
      <c r="B981">
        <v>4.1884615533626901</v>
      </c>
      <c r="C981">
        <v>0.89881902330034802</v>
      </c>
      <c r="D981">
        <v>428.896128469475</v>
      </c>
      <c r="E981">
        <v>125.94246661320101</v>
      </c>
      <c r="F981">
        <v>196.12267709509601</v>
      </c>
      <c r="G981">
        <f t="shared" si="14"/>
        <v>0.1543672094455335</v>
      </c>
    </row>
    <row r="982" spans="1:7" x14ac:dyDescent="0.2">
      <c r="A982">
        <v>15.9333333333333</v>
      </c>
      <c r="B982">
        <v>4.3866732350989004</v>
      </c>
      <c r="C982">
        <v>0.706863445452655</v>
      </c>
      <c r="D982">
        <v>428.609720981701</v>
      </c>
      <c r="E982">
        <v>125.976646302739</v>
      </c>
      <c r="F982">
        <v>196.13747812136901</v>
      </c>
      <c r="G982">
        <f t="shared" si="14"/>
        <v>0.16167237001566218</v>
      </c>
    </row>
    <row r="983" spans="1:7" x14ac:dyDescent="0.2">
      <c r="A983">
        <v>15.95</v>
      </c>
      <c r="B983">
        <v>4.60273770110234</v>
      </c>
      <c r="C983">
        <v>0.90187078129474696</v>
      </c>
      <c r="D983">
        <v>428.73652152636799</v>
      </c>
      <c r="E983">
        <v>126.003654360989</v>
      </c>
      <c r="F983">
        <v>196.149227389647</v>
      </c>
      <c r="G983">
        <f t="shared" si="14"/>
        <v>0.1696355011683196</v>
      </c>
    </row>
    <row r="984" spans="1:7" x14ac:dyDescent="0.2">
      <c r="A984">
        <v>15.966666666666701</v>
      </c>
      <c r="B984">
        <v>4.83070402328394</v>
      </c>
      <c r="C984">
        <v>0.90660100618606498</v>
      </c>
      <c r="D984">
        <v>428.646647253433</v>
      </c>
      <c r="E984">
        <v>126.039817693223</v>
      </c>
      <c r="F984">
        <v>196.15319467504</v>
      </c>
      <c r="G984">
        <f t="shared" si="14"/>
        <v>0.17803727937599648</v>
      </c>
    </row>
    <row r="985" spans="1:7" x14ac:dyDescent="0.2">
      <c r="A985">
        <v>15.983333333333301</v>
      </c>
      <c r="B985">
        <v>5.0691989105462198</v>
      </c>
      <c r="C985">
        <v>1.0532379778169301</v>
      </c>
      <c r="D985">
        <v>428.69959525463599</v>
      </c>
      <c r="E985">
        <v>126.071403388465</v>
      </c>
      <c r="F985">
        <v>196.155483493536</v>
      </c>
      <c r="G985">
        <f t="shared" si="14"/>
        <v>0.18682709151695973</v>
      </c>
    </row>
    <row r="986" spans="1:7" x14ac:dyDescent="0.2">
      <c r="A986">
        <v>16</v>
      </c>
      <c r="B986">
        <v>5.3421786631452104</v>
      </c>
      <c r="C986">
        <v>1.0913849527469199</v>
      </c>
      <c r="D986">
        <v>428.80625419654001</v>
      </c>
      <c r="E986">
        <v>126.113365060888</v>
      </c>
      <c r="F986">
        <v>196.175472508399</v>
      </c>
      <c r="G986">
        <f t="shared" ref="G986:G1026" si="15">(B986/$B$1027)</f>
        <v>0.19688785538144049</v>
      </c>
    </row>
    <row r="987" spans="1:7" x14ac:dyDescent="0.2">
      <c r="A987">
        <v>16.016666666666701</v>
      </c>
      <c r="B987">
        <v>5.6330112000114196</v>
      </c>
      <c r="C987">
        <v>0.99830633391775303</v>
      </c>
      <c r="D987">
        <v>428.729044719282</v>
      </c>
      <c r="E987">
        <v>126.154868969611</v>
      </c>
      <c r="F987">
        <v>196.184932958182</v>
      </c>
      <c r="G987">
        <f t="shared" si="15"/>
        <v>0.20760658982844959</v>
      </c>
    </row>
    <row r="988" spans="1:7" x14ac:dyDescent="0.2">
      <c r="A988">
        <v>16.033333333333299</v>
      </c>
      <c r="B988">
        <v>5.9535983773230301</v>
      </c>
      <c r="C988">
        <v>1.1688996058046499</v>
      </c>
      <c r="D988">
        <v>428.907572561954</v>
      </c>
      <c r="E988">
        <v>126.193473708241</v>
      </c>
      <c r="F988">
        <v>196.19439340796399</v>
      </c>
      <c r="G988">
        <f t="shared" si="15"/>
        <v>0.21942194191300735</v>
      </c>
    </row>
    <row r="989" spans="1:7" x14ac:dyDescent="0.2">
      <c r="A989">
        <v>16.05</v>
      </c>
      <c r="B989">
        <v>6.2795261311248396</v>
      </c>
      <c r="C989">
        <v>1.1754608854926101</v>
      </c>
      <c r="D989">
        <v>428.776652143994</v>
      </c>
      <c r="E989">
        <v>126.23894490235701</v>
      </c>
      <c r="F989">
        <v>196.20919443423699</v>
      </c>
      <c r="G989">
        <f t="shared" si="15"/>
        <v>0.2314341228043045</v>
      </c>
    </row>
    <row r="990" spans="1:7" x14ac:dyDescent="0.2">
      <c r="A990">
        <v>16.066666666666698</v>
      </c>
      <c r="B990">
        <v>6.6573337708314302</v>
      </c>
      <c r="C990">
        <v>1.21650703051728</v>
      </c>
      <c r="D990">
        <v>429.19367487392901</v>
      </c>
      <c r="E990">
        <v>126.29174031565999</v>
      </c>
      <c r="F990">
        <v>196.21590830182501</v>
      </c>
      <c r="G990">
        <f t="shared" si="15"/>
        <v>0.24535835496107031</v>
      </c>
    </row>
    <row r="991" spans="1:7" x14ac:dyDescent="0.2">
      <c r="A991">
        <v>16.0833333333333</v>
      </c>
      <c r="B991">
        <v>7.0389561080310203</v>
      </c>
      <c r="C991">
        <v>1.1396027290584201</v>
      </c>
      <c r="D991">
        <v>428.95411187136801</v>
      </c>
      <c r="E991">
        <v>126.35170736025</v>
      </c>
      <c r="F991">
        <v>196.23467661349</v>
      </c>
      <c r="G991">
        <f t="shared" si="15"/>
        <v>0.25942317912265001</v>
      </c>
    </row>
    <row r="992" spans="1:7" x14ac:dyDescent="0.2">
      <c r="A992">
        <v>16.100000000000001</v>
      </c>
      <c r="B992">
        <v>7.4553684863667504</v>
      </c>
      <c r="C992">
        <v>1.2624359883329801</v>
      </c>
      <c r="D992">
        <v>429.21091730659703</v>
      </c>
      <c r="E992">
        <v>126.393516444773</v>
      </c>
      <c r="F992">
        <v>196.24581553017001</v>
      </c>
      <c r="G992">
        <f t="shared" si="15"/>
        <v>0.27477020236813188</v>
      </c>
    </row>
    <row r="993" spans="1:7" x14ac:dyDescent="0.2">
      <c r="A993">
        <v>16.116666666666699</v>
      </c>
      <c r="B993">
        <v>7.91236924602799</v>
      </c>
      <c r="C993">
        <v>1.1748505338937301</v>
      </c>
      <c r="D993">
        <v>428.91184502314599</v>
      </c>
      <c r="E993">
        <v>126.452262786166</v>
      </c>
      <c r="F993">
        <v>196.25741221054901</v>
      </c>
      <c r="G993">
        <f t="shared" si="15"/>
        <v>0.29161312454483346</v>
      </c>
    </row>
    <row r="994" spans="1:7" x14ac:dyDescent="0.2">
      <c r="A994">
        <v>16.133333333333301</v>
      </c>
      <c r="B994">
        <v>8.3924107785469495</v>
      </c>
      <c r="C994">
        <v>1.2010956526455601</v>
      </c>
      <c r="D994">
        <v>429.08991510211899</v>
      </c>
      <c r="E994">
        <v>126.515586764549</v>
      </c>
      <c r="F994">
        <v>196.276485698014</v>
      </c>
      <c r="G994">
        <f t="shared" si="15"/>
        <v>0.30930522243061115</v>
      </c>
    </row>
    <row r="995" spans="1:7" x14ac:dyDescent="0.2">
      <c r="A995">
        <v>16.149999999999999</v>
      </c>
      <c r="B995">
        <v>8.9115148133942093</v>
      </c>
      <c r="C995">
        <v>1.34712227267755</v>
      </c>
      <c r="D995">
        <v>428.869120411224</v>
      </c>
      <c r="E995">
        <v>126.571128760047</v>
      </c>
      <c r="F995">
        <v>196.28960825739</v>
      </c>
      <c r="G995">
        <f t="shared" si="15"/>
        <v>0.32843698244568265</v>
      </c>
    </row>
    <row r="996" spans="1:7" x14ac:dyDescent="0.2">
      <c r="A996">
        <v>16.1666666666667</v>
      </c>
      <c r="B996">
        <v>9.4599157249877006</v>
      </c>
      <c r="C996">
        <v>1.47514352054259</v>
      </c>
      <c r="D996">
        <v>428.93473320810398</v>
      </c>
      <c r="E996">
        <v>126.639945902821</v>
      </c>
      <c r="F996">
        <v>196.31844737043701</v>
      </c>
      <c r="G996">
        <f t="shared" si="15"/>
        <v>0.34864848905772466</v>
      </c>
    </row>
    <row r="997" spans="1:7" x14ac:dyDescent="0.2">
      <c r="A997">
        <v>16.183333333333302</v>
      </c>
      <c r="B997">
        <v>10.0490576058064</v>
      </c>
      <c r="C997">
        <v>1.5575409863913601</v>
      </c>
      <c r="D997">
        <v>428.90162163386498</v>
      </c>
      <c r="E997">
        <v>126.702354353807</v>
      </c>
      <c r="F997">
        <v>196.33538462730601</v>
      </c>
      <c r="G997">
        <f t="shared" si="15"/>
        <v>0.37036151828117825</v>
      </c>
    </row>
    <row r="998" spans="1:7" x14ac:dyDescent="0.2">
      <c r="A998">
        <v>16.2</v>
      </c>
      <c r="B998">
        <v>10.656967798290699</v>
      </c>
      <c r="C998">
        <v>1.67427072967712</v>
      </c>
      <c r="D998">
        <v>428.76017265082402</v>
      </c>
      <c r="E998">
        <v>126.77040855708201</v>
      </c>
      <c r="F998">
        <v>196.34545542868699</v>
      </c>
      <c r="G998">
        <f t="shared" si="15"/>
        <v>0.39276626016831773</v>
      </c>
    </row>
    <row r="999" spans="1:7" x14ac:dyDescent="0.2">
      <c r="A999">
        <v>16.216666666666701</v>
      </c>
      <c r="B999">
        <v>11.303635317303799</v>
      </c>
      <c r="C999">
        <v>1.8965912995690799</v>
      </c>
      <c r="D999">
        <v>428.910776907848</v>
      </c>
      <c r="E999">
        <v>126.839378287755</v>
      </c>
      <c r="F999">
        <v>196.36224009765601</v>
      </c>
      <c r="G999">
        <f t="shared" si="15"/>
        <v>0.41659941682436369</v>
      </c>
    </row>
    <row r="1000" spans="1:7" x14ac:dyDescent="0.2">
      <c r="A1000">
        <v>16.233333333333299</v>
      </c>
      <c r="B1000">
        <v>11.984329937954501</v>
      </c>
      <c r="C1000">
        <v>1.89125072307888</v>
      </c>
      <c r="D1000">
        <v>428.686625283159</v>
      </c>
      <c r="E1000">
        <v>126.913841182818</v>
      </c>
      <c r="F1000">
        <v>196.38283946411801</v>
      </c>
      <c r="G1000">
        <f t="shared" si="15"/>
        <v>0.4416866541633514</v>
      </c>
    </row>
    <row r="1001" spans="1:7" x14ac:dyDescent="0.2">
      <c r="A1001">
        <v>16.25</v>
      </c>
      <c r="B1001">
        <v>12.6937110837525</v>
      </c>
      <c r="C1001">
        <v>2.1195222210599201</v>
      </c>
      <c r="D1001">
        <v>428.99393731319498</v>
      </c>
      <c r="E1001">
        <v>126.98479455618801</v>
      </c>
      <c r="F1001">
        <v>196.40557506117699</v>
      </c>
      <c r="G1001">
        <f t="shared" si="15"/>
        <v>0.46783114337853748</v>
      </c>
    </row>
    <row r="1002" spans="1:7" x14ac:dyDescent="0.2">
      <c r="A1002">
        <v>16.266666666666701</v>
      </c>
      <c r="B1002">
        <v>13.4229286565142</v>
      </c>
      <c r="C1002">
        <v>2.1595002507865502</v>
      </c>
      <c r="D1002">
        <v>428.71485404460799</v>
      </c>
      <c r="E1002">
        <v>127.058494511753</v>
      </c>
      <c r="F1002">
        <v>196.419002796352</v>
      </c>
      <c r="G1002">
        <f t="shared" si="15"/>
        <v>0.49470671101875963</v>
      </c>
    </row>
    <row r="1003" spans="1:7" x14ac:dyDescent="0.2">
      <c r="A1003">
        <v>16.283333333333299</v>
      </c>
      <c r="B1003">
        <v>14.1875466220108</v>
      </c>
      <c r="C1003">
        <v>2.3400117361552502</v>
      </c>
      <c r="D1003">
        <v>429.02277642624199</v>
      </c>
      <c r="E1003">
        <v>127.126090951329</v>
      </c>
      <c r="F1003">
        <v>196.44829967309801</v>
      </c>
      <c r="G1003">
        <f t="shared" si="15"/>
        <v>0.52288697246364979</v>
      </c>
    </row>
    <row r="1004" spans="1:7" x14ac:dyDescent="0.2">
      <c r="A1004">
        <v>16.3</v>
      </c>
      <c r="B1004">
        <v>14.952317175407201</v>
      </c>
      <c r="C1004">
        <v>2.38777174876759</v>
      </c>
      <c r="D1004">
        <v>428.728129191883</v>
      </c>
      <c r="E1004">
        <v>127.19734950049801</v>
      </c>
      <c r="F1004">
        <v>196.449672964196</v>
      </c>
      <c r="G1004">
        <f t="shared" si="15"/>
        <v>0.55107285758873548</v>
      </c>
    </row>
    <row r="1005" spans="1:7" x14ac:dyDescent="0.2">
      <c r="A1005">
        <v>16.316666666666698</v>
      </c>
      <c r="B1005">
        <v>15.740586265360401</v>
      </c>
      <c r="C1005">
        <v>2.5814057935122001</v>
      </c>
      <c r="D1005">
        <v>428.880564503703</v>
      </c>
      <c r="E1005">
        <v>127.26738734647</v>
      </c>
      <c r="F1005">
        <v>196.475002555549</v>
      </c>
      <c r="G1005">
        <f t="shared" si="15"/>
        <v>0.5801247894634719</v>
      </c>
    </row>
    <row r="1006" spans="1:7" x14ac:dyDescent="0.2">
      <c r="A1006">
        <v>16.3333333333333</v>
      </c>
      <c r="B1006">
        <v>16.522904427224599</v>
      </c>
      <c r="C1006">
        <v>2.6619722045643401</v>
      </c>
      <c r="D1006">
        <v>428.63749197944998</v>
      </c>
      <c r="E1006">
        <v>127.32903285795599</v>
      </c>
      <c r="F1006">
        <v>196.49270275191699</v>
      </c>
      <c r="G1006">
        <f t="shared" si="15"/>
        <v>0.60895739781070157</v>
      </c>
    </row>
    <row r="1007" spans="1:7" x14ac:dyDescent="0.2">
      <c r="A1007">
        <v>16.350000000000001</v>
      </c>
      <c r="B1007">
        <v>17.312699396174999</v>
      </c>
      <c r="C1007">
        <v>2.9653169492075899</v>
      </c>
      <c r="D1007">
        <v>428.73179130147702</v>
      </c>
      <c r="E1007">
        <v>127.393882715337</v>
      </c>
      <c r="F1007">
        <v>196.51086071198301</v>
      </c>
      <c r="G1007">
        <f t="shared" si="15"/>
        <v>0.63806556648736357</v>
      </c>
    </row>
    <row r="1008" spans="1:7" x14ac:dyDescent="0.2">
      <c r="A1008">
        <v>16.366666666666699</v>
      </c>
      <c r="B1008">
        <v>18.1166850397994</v>
      </c>
      <c r="C1008">
        <v>3.1948091503863898</v>
      </c>
      <c r="D1008">
        <v>428.67151908108701</v>
      </c>
      <c r="E1008">
        <v>127.46224209441201</v>
      </c>
      <c r="F1008">
        <v>196.52688244145401</v>
      </c>
      <c r="G1008">
        <f t="shared" si="15"/>
        <v>0.66769673742193492</v>
      </c>
    </row>
    <row r="1009" spans="1:7" x14ac:dyDescent="0.2">
      <c r="A1009">
        <v>16.383333333333301</v>
      </c>
      <c r="B1009">
        <v>18.897477322666401</v>
      </c>
      <c r="C1009">
        <v>3.39332600792204</v>
      </c>
      <c r="D1009">
        <v>428.59659842232497</v>
      </c>
      <c r="E1009">
        <v>127.510917634423</v>
      </c>
      <c r="F1009">
        <v>196.54397228622301</v>
      </c>
      <c r="G1009">
        <f t="shared" si="15"/>
        <v>0.69647310896723902</v>
      </c>
    </row>
    <row r="1010" spans="1:7" x14ac:dyDescent="0.2">
      <c r="A1010">
        <v>16.399999999999999</v>
      </c>
      <c r="B1010">
        <v>19.682694654625301</v>
      </c>
      <c r="C1010">
        <v>3.6234285606997201</v>
      </c>
      <c r="D1010">
        <v>428.73408011997202</v>
      </c>
      <c r="E1010">
        <v>127.568290684717</v>
      </c>
      <c r="F1010">
        <v>196.54854992321401</v>
      </c>
      <c r="G1010">
        <f t="shared" si="15"/>
        <v>0.72541256723812808</v>
      </c>
    </row>
    <row r="1011" spans="1:7" x14ac:dyDescent="0.2">
      <c r="A1011">
        <v>16.4166666666667</v>
      </c>
      <c r="B1011">
        <v>20.439988400935398</v>
      </c>
      <c r="C1011">
        <v>3.8349153897115702</v>
      </c>
      <c r="D1011">
        <v>428.597361361823</v>
      </c>
      <c r="E1011">
        <v>127.615287757831</v>
      </c>
      <c r="F1011">
        <v>196.565944943782</v>
      </c>
      <c r="G1011">
        <f t="shared" si="15"/>
        <v>0.75332289203377767</v>
      </c>
    </row>
    <row r="1012" spans="1:7" x14ac:dyDescent="0.2">
      <c r="A1012">
        <v>16.433333333333302</v>
      </c>
      <c r="B1012">
        <v>21.181565593574302</v>
      </c>
      <c r="C1012">
        <v>4.1431429471458596</v>
      </c>
      <c r="D1012">
        <v>428.89795952427198</v>
      </c>
      <c r="E1012">
        <v>127.66091153984701</v>
      </c>
      <c r="F1012">
        <v>196.57281139926999</v>
      </c>
      <c r="G1012">
        <f t="shared" si="15"/>
        <v>0.78065397776959256</v>
      </c>
    </row>
    <row r="1013" spans="1:7" x14ac:dyDescent="0.2">
      <c r="A1013">
        <v>16.45</v>
      </c>
      <c r="B1013">
        <v>21.891404503071499</v>
      </c>
      <c r="C1013">
        <v>4.2116549141201203</v>
      </c>
      <c r="D1013">
        <v>428.67685965757698</v>
      </c>
      <c r="E1013">
        <v>127.695548993084</v>
      </c>
      <c r="F1013">
        <v>196.574337278267</v>
      </c>
      <c r="G1013">
        <f t="shared" si="15"/>
        <v>0.80681533802535765</v>
      </c>
    </row>
    <row r="1014" spans="1:7" x14ac:dyDescent="0.2">
      <c r="A1014">
        <v>16.466666666666701</v>
      </c>
      <c r="B1014">
        <v>22.5809492219059</v>
      </c>
      <c r="C1014">
        <v>4.5674898962670296</v>
      </c>
      <c r="D1014">
        <v>429.049326720794</v>
      </c>
      <c r="E1014">
        <v>127.725608809329</v>
      </c>
      <c r="F1014">
        <v>196.57799938785999</v>
      </c>
      <c r="G1014">
        <f t="shared" si="15"/>
        <v>0.83222874881551145</v>
      </c>
    </row>
    <row r="1015" spans="1:7" x14ac:dyDescent="0.2">
      <c r="A1015">
        <v>16.483333333333299</v>
      </c>
      <c r="B1015">
        <v>23.226548625621</v>
      </c>
      <c r="C1015">
        <v>4.6759798929679199</v>
      </c>
      <c r="D1015">
        <v>428.74705009144901</v>
      </c>
      <c r="E1015">
        <v>127.75749968037</v>
      </c>
      <c r="F1015">
        <v>196.58700207394401</v>
      </c>
      <c r="G1015">
        <f t="shared" si="15"/>
        <v>0.85602253971021103</v>
      </c>
    </row>
    <row r="1016" spans="1:7" x14ac:dyDescent="0.2">
      <c r="A1016">
        <v>16.5</v>
      </c>
      <c r="B1016">
        <v>23.8404097461944</v>
      </c>
      <c r="C1016">
        <v>4.9871066204968901</v>
      </c>
      <c r="D1016">
        <v>429.01850396505</v>
      </c>
      <c r="E1016">
        <v>127.783592211222</v>
      </c>
      <c r="F1016">
        <v>196.59325817783201</v>
      </c>
      <c r="G1016">
        <f t="shared" si="15"/>
        <v>0.87864660512486104</v>
      </c>
    </row>
    <row r="1017" spans="1:7" x14ac:dyDescent="0.2">
      <c r="A1017">
        <v>16.516666666666701</v>
      </c>
      <c r="B1017">
        <v>24.410478139548101</v>
      </c>
      <c r="C1017">
        <v>5.1456454483059098</v>
      </c>
      <c r="D1017">
        <v>428.78382377528101</v>
      </c>
      <c r="E1017">
        <v>127.79869841329401</v>
      </c>
      <c r="F1017">
        <v>196.59463146893</v>
      </c>
      <c r="G1017">
        <f t="shared" si="15"/>
        <v>0.89965667432424501</v>
      </c>
    </row>
    <row r="1018" spans="1:7" x14ac:dyDescent="0.2">
      <c r="A1018">
        <v>16.533333333333299</v>
      </c>
      <c r="B1018">
        <v>24.9288192348968</v>
      </c>
      <c r="C1018">
        <v>5.35423310722308</v>
      </c>
      <c r="D1018">
        <v>428.90207939756402</v>
      </c>
      <c r="E1018">
        <v>127.81151579687101</v>
      </c>
      <c r="F1018">
        <v>196.60516003401</v>
      </c>
      <c r="G1018">
        <f t="shared" si="15"/>
        <v>0.91876031593835517</v>
      </c>
    </row>
    <row r="1019" spans="1:7" x14ac:dyDescent="0.2">
      <c r="A1019">
        <v>16.55</v>
      </c>
      <c r="B1019">
        <v>25.3963485596387</v>
      </c>
      <c r="C1019">
        <v>5.6392673038999401</v>
      </c>
      <c r="D1019">
        <v>428.84699516576501</v>
      </c>
      <c r="E1019">
        <v>127.818840016057</v>
      </c>
      <c r="F1019">
        <v>196.603786742913</v>
      </c>
      <c r="G1019">
        <f t="shared" si="15"/>
        <v>0.93599127204834243</v>
      </c>
    </row>
    <row r="1020" spans="1:7" x14ac:dyDescent="0.2">
      <c r="A1020">
        <v>16.566666666666698</v>
      </c>
      <c r="B1020">
        <v>25.8031479002921</v>
      </c>
      <c r="C1020">
        <v>5.6696322959442096</v>
      </c>
      <c r="D1020">
        <v>428.84134941347497</v>
      </c>
      <c r="E1020">
        <v>127.81578825806299</v>
      </c>
      <c r="F1020">
        <v>196.604549682412</v>
      </c>
      <c r="G1020">
        <f t="shared" si="15"/>
        <v>0.95098400344169431</v>
      </c>
    </row>
    <row r="1021" spans="1:7" x14ac:dyDescent="0.2">
      <c r="A1021">
        <v>16.5833333333333</v>
      </c>
      <c r="B1021">
        <v>26.170426974918001</v>
      </c>
      <c r="C1021">
        <v>5.95634495951799</v>
      </c>
      <c r="D1021">
        <v>428.98249322071598</v>
      </c>
      <c r="E1021">
        <v>127.81182097267001</v>
      </c>
      <c r="F1021">
        <v>196.61233166529701</v>
      </c>
      <c r="G1021">
        <f t="shared" si="15"/>
        <v>0.96452020166517338</v>
      </c>
    </row>
    <row r="1022" spans="1:7" x14ac:dyDescent="0.2">
      <c r="A1022">
        <v>16.600000000000001</v>
      </c>
      <c r="B1022">
        <v>26.457902577990399</v>
      </c>
      <c r="C1022">
        <v>6.1458591309701696</v>
      </c>
      <c r="D1022">
        <v>428.76459769991601</v>
      </c>
      <c r="E1022">
        <v>127.802970874487</v>
      </c>
      <c r="F1022">
        <v>196.60699108880701</v>
      </c>
      <c r="G1022">
        <f t="shared" si="15"/>
        <v>0.9751152151479473</v>
      </c>
    </row>
    <row r="1023" spans="1:7" x14ac:dyDescent="0.2">
      <c r="A1023">
        <v>16.616666666666699</v>
      </c>
      <c r="B1023">
        <v>26.7194382381103</v>
      </c>
      <c r="C1023">
        <v>6.4403537774296602</v>
      </c>
      <c r="D1023">
        <v>428.98798638510601</v>
      </c>
      <c r="E1023">
        <v>127.787559496615</v>
      </c>
      <c r="F1023">
        <v>196.608974731503</v>
      </c>
      <c r="G1023">
        <f t="shared" si="15"/>
        <v>0.984754202997983</v>
      </c>
    </row>
    <row r="1024" spans="1:7" x14ac:dyDescent="0.2">
      <c r="A1024">
        <v>16.633333333333301</v>
      </c>
      <c r="B1024">
        <v>26.9062058273676</v>
      </c>
      <c r="C1024">
        <v>6.5457920161361498</v>
      </c>
      <c r="D1024">
        <v>428.71302298981101</v>
      </c>
      <c r="E1024">
        <v>127.77230070664299</v>
      </c>
      <c r="F1024">
        <v>196.58959606823899</v>
      </c>
      <c r="G1024">
        <f t="shared" si="15"/>
        <v>0.99163758755367326</v>
      </c>
    </row>
    <row r="1025" spans="1:7" x14ac:dyDescent="0.2">
      <c r="A1025">
        <v>16.649999999999999</v>
      </c>
      <c r="B1025">
        <v>27.033769311533401</v>
      </c>
      <c r="C1025">
        <v>6.9707493168561996</v>
      </c>
      <c r="D1025">
        <v>429.06504327446498</v>
      </c>
      <c r="E1025">
        <v>127.732170089017</v>
      </c>
      <c r="F1025">
        <v>196.57113293237299</v>
      </c>
      <c r="G1025">
        <f t="shared" si="15"/>
        <v>0.99633898419464628</v>
      </c>
    </row>
    <row r="1026" spans="1:7" x14ac:dyDescent="0.2">
      <c r="A1026">
        <v>16.6666666666667</v>
      </c>
      <c r="B1026">
        <v>27.1093003218948</v>
      </c>
      <c r="C1026">
        <v>6.9248203590405</v>
      </c>
      <c r="D1026">
        <v>428.81388359152601</v>
      </c>
      <c r="E1026">
        <v>127.699668866376</v>
      </c>
      <c r="F1026">
        <v>196.566097531682</v>
      </c>
      <c r="G1026">
        <f t="shared" si="15"/>
        <v>0.99912270588996188</v>
      </c>
    </row>
    <row r="1027" spans="1:7" x14ac:dyDescent="0.2">
      <c r="A1027">
        <v>16.683333333333302</v>
      </c>
      <c r="B1027" s="1">
        <v>27.133104034251101</v>
      </c>
      <c r="C1027">
        <v>7.2055820945251998</v>
      </c>
      <c r="D1027">
        <v>429.07190972995198</v>
      </c>
      <c r="E1027">
        <v>127.67037198963</v>
      </c>
      <c r="F1027">
        <v>196.564266476885</v>
      </c>
      <c r="G1027">
        <f>(B1027/$B$1027)</f>
        <v>1</v>
      </c>
    </row>
    <row r="1028" spans="1:7" x14ac:dyDescent="0.2">
      <c r="A1028">
        <v>16.7</v>
      </c>
      <c r="B1028">
        <v>27.089311307031501</v>
      </c>
      <c r="C1028">
        <v>7.3618321038384202</v>
      </c>
      <c r="D1028">
        <v>428.86423759843302</v>
      </c>
      <c r="E1028">
        <v>127.62627408661101</v>
      </c>
      <c r="F1028">
        <v>196.54107311612799</v>
      </c>
      <c r="G1028">
        <f t="shared" ref="G1028:G1091" si="16">(B1028/$B$1027)</f>
        <v>0.99838600378473763</v>
      </c>
    </row>
    <row r="1029" spans="1:7" x14ac:dyDescent="0.2">
      <c r="A1029">
        <v>16.716666666666701</v>
      </c>
      <c r="B1029">
        <v>26.998063742999001</v>
      </c>
      <c r="C1029">
        <v>7.48039290192082</v>
      </c>
      <c r="D1029">
        <v>429.00690728467202</v>
      </c>
      <c r="E1029">
        <v>127.58049771669501</v>
      </c>
      <c r="F1029">
        <v>196.53222301794401</v>
      </c>
      <c r="G1029">
        <f t="shared" si="16"/>
        <v>0.99502304302959099</v>
      </c>
    </row>
    <row r="1030" spans="1:7" x14ac:dyDescent="0.2">
      <c r="A1030">
        <v>16.733333333333299</v>
      </c>
      <c r="B1030">
        <v>26.8621079243485</v>
      </c>
      <c r="C1030">
        <v>7.5698094111567098</v>
      </c>
      <c r="D1030">
        <v>428.96021538735698</v>
      </c>
      <c r="E1030">
        <v>127.539298983771</v>
      </c>
      <c r="F1030">
        <v>196.52169445286401</v>
      </c>
      <c r="G1030">
        <f t="shared" si="16"/>
        <v>0.99001234397802351</v>
      </c>
    </row>
    <row r="1031" spans="1:7" x14ac:dyDescent="0.2">
      <c r="A1031">
        <v>16.75</v>
      </c>
      <c r="B1031">
        <v>26.671830813397701</v>
      </c>
      <c r="C1031">
        <v>7.5292210298312101</v>
      </c>
      <c r="D1031">
        <v>429.00019341708401</v>
      </c>
      <c r="E1031">
        <v>127.482078521376</v>
      </c>
      <c r="F1031">
        <v>196.509029657187</v>
      </c>
      <c r="G1031">
        <f t="shared" si="16"/>
        <v>0.98299961477790676</v>
      </c>
    </row>
    <row r="1032" spans="1:7" x14ac:dyDescent="0.2">
      <c r="A1032">
        <v>16.766666666666701</v>
      </c>
      <c r="B1032">
        <v>26.436387684129802</v>
      </c>
      <c r="C1032">
        <v>7.7236180140744199</v>
      </c>
      <c r="D1032">
        <v>429.06824762035899</v>
      </c>
      <c r="E1032">
        <v>127.42455288318099</v>
      </c>
      <c r="F1032">
        <v>196.492244988218</v>
      </c>
      <c r="G1032">
        <f t="shared" si="16"/>
        <v>0.97432227624079393</v>
      </c>
    </row>
    <row r="1033" spans="1:7" x14ac:dyDescent="0.2">
      <c r="A1033">
        <v>16.783333333333299</v>
      </c>
      <c r="B1033">
        <v>26.139756807074299</v>
      </c>
      <c r="C1033">
        <v>7.7396397435450099</v>
      </c>
      <c r="D1033">
        <v>428.90238457336301</v>
      </c>
      <c r="E1033">
        <v>127.373588524675</v>
      </c>
      <c r="F1033">
        <v>196.47546031924799</v>
      </c>
      <c r="G1033">
        <f t="shared" si="16"/>
        <v>0.96338984194647015</v>
      </c>
    </row>
    <row r="1034" spans="1:7" x14ac:dyDescent="0.2">
      <c r="A1034">
        <v>16.8</v>
      </c>
      <c r="B1034">
        <v>25.8115402347767</v>
      </c>
      <c r="C1034">
        <v>7.8815464902845598</v>
      </c>
      <c r="D1034">
        <v>429.13553888413497</v>
      </c>
      <c r="E1034">
        <v>127.314537007483</v>
      </c>
      <c r="F1034">
        <v>196.45989635347701</v>
      </c>
      <c r="G1034">
        <f t="shared" si="16"/>
        <v>0.951293305852285</v>
      </c>
    </row>
    <row r="1035" spans="1:7" x14ac:dyDescent="0.2">
      <c r="A1035">
        <v>16.816666666666698</v>
      </c>
      <c r="B1035">
        <v>25.4294601338779</v>
      </c>
      <c r="C1035">
        <v>7.8749852105966101</v>
      </c>
      <c r="D1035">
        <v>428.88102226740301</v>
      </c>
      <c r="E1035">
        <v>127.256858781389</v>
      </c>
      <c r="F1035">
        <v>196.45180919479199</v>
      </c>
      <c r="G1035">
        <f t="shared" si="16"/>
        <v>0.93721161065012581</v>
      </c>
    </row>
    <row r="1036" spans="1:7" x14ac:dyDescent="0.2">
      <c r="A1036">
        <v>16.8333333333333</v>
      </c>
      <c r="B1036">
        <v>25.035173001001599</v>
      </c>
      <c r="C1036">
        <v>7.9131321855265897</v>
      </c>
      <c r="D1036">
        <v>429.18604547894302</v>
      </c>
      <c r="E1036">
        <v>127.193687390905</v>
      </c>
      <c r="F1036">
        <v>196.43120982833</v>
      </c>
      <c r="G1036">
        <f t="shared" si="16"/>
        <v>0.92268002103256574</v>
      </c>
    </row>
    <row r="1037" spans="1:7" x14ac:dyDescent="0.2">
      <c r="A1037">
        <v>16.850000000000001</v>
      </c>
      <c r="B1037">
        <v>24.590531861217599</v>
      </c>
      <c r="C1037">
        <v>7.82844590118202</v>
      </c>
      <c r="D1037">
        <v>428.80915336663497</v>
      </c>
      <c r="E1037">
        <v>127.124107308633</v>
      </c>
      <c r="F1037">
        <v>196.41488292305999</v>
      </c>
      <c r="G1037">
        <f t="shared" si="16"/>
        <v>0.90629261695145824</v>
      </c>
    </row>
    <row r="1038" spans="1:7" x14ac:dyDescent="0.2">
      <c r="A1038">
        <v>16.866666666666699</v>
      </c>
      <c r="B1038">
        <v>24.118272311584398</v>
      </c>
      <c r="C1038">
        <v>7.9869847289910503</v>
      </c>
      <c r="D1038">
        <v>429.05802423107798</v>
      </c>
      <c r="E1038">
        <v>127.064292851942</v>
      </c>
      <c r="F1038">
        <v>196.39550425979499</v>
      </c>
      <c r="G1038">
        <f t="shared" si="16"/>
        <v>0.88888732675550242</v>
      </c>
    </row>
    <row r="1039" spans="1:7" x14ac:dyDescent="0.2">
      <c r="A1039">
        <v>16.883333333333301</v>
      </c>
      <c r="B1039">
        <v>23.617784000503001</v>
      </c>
      <c r="C1039">
        <v>8.0257420555199097</v>
      </c>
      <c r="D1039">
        <v>428.799845504752</v>
      </c>
      <c r="E1039">
        <v>127.002189576756</v>
      </c>
      <c r="F1039">
        <v>196.37978770612401</v>
      </c>
      <c r="G1039">
        <f t="shared" si="16"/>
        <v>0.87044165572392362</v>
      </c>
    </row>
    <row r="1040" spans="1:7" x14ac:dyDescent="0.2">
      <c r="A1040">
        <v>16.899999999999999</v>
      </c>
      <c r="B1040">
        <v>23.101273959951001</v>
      </c>
      <c r="C1040">
        <v>7.9178624104179098</v>
      </c>
      <c r="D1040">
        <v>428.94236260308998</v>
      </c>
      <c r="E1040">
        <v>126.932914670283</v>
      </c>
      <c r="F1040">
        <v>196.36132457025801</v>
      </c>
      <c r="G1040">
        <f t="shared" si="16"/>
        <v>0.85140549827212642</v>
      </c>
    </row>
    <row r="1041" spans="1:7" x14ac:dyDescent="0.2">
      <c r="A1041">
        <v>16.9166666666667</v>
      </c>
      <c r="B1041">
        <v>22.558213624847699</v>
      </c>
      <c r="C1041">
        <v>7.9256443933036298</v>
      </c>
      <c r="D1041">
        <v>428.817545701119</v>
      </c>
      <c r="E1041">
        <v>126.86623375810601</v>
      </c>
      <c r="F1041">
        <v>196.329433699216</v>
      </c>
      <c r="G1041">
        <f t="shared" si="16"/>
        <v>0.83139082046682344</v>
      </c>
    </row>
    <row r="1042" spans="1:7" x14ac:dyDescent="0.2">
      <c r="A1042">
        <v>16.933333333333302</v>
      </c>
      <c r="B1042">
        <v>21.993028044285001</v>
      </c>
      <c r="C1042">
        <v>7.7706150871881601</v>
      </c>
      <c r="D1042">
        <v>428.81251030042802</v>
      </c>
      <c r="E1042">
        <v>126.802909779722</v>
      </c>
      <c r="F1042">
        <v>196.317226667239</v>
      </c>
      <c r="G1042">
        <f t="shared" si="16"/>
        <v>0.81056070903359989</v>
      </c>
    </row>
    <row r="1043" spans="1:7" x14ac:dyDescent="0.2">
      <c r="A1043">
        <v>16.95</v>
      </c>
      <c r="B1043">
        <v>21.4859784535156</v>
      </c>
      <c r="C1043">
        <v>7.7533726545198096</v>
      </c>
      <c r="D1043">
        <v>428.89475517837701</v>
      </c>
      <c r="E1043">
        <v>126.731040878954</v>
      </c>
      <c r="F1043">
        <v>196.29891611927201</v>
      </c>
      <c r="G1043">
        <f t="shared" si="16"/>
        <v>0.79187321975373959</v>
      </c>
    </row>
    <row r="1044" spans="1:7" x14ac:dyDescent="0.2">
      <c r="A1044">
        <v>16.966666666666701</v>
      </c>
      <c r="B1044">
        <v>20.910416895771998</v>
      </c>
      <c r="C1044">
        <v>7.64793441581332</v>
      </c>
      <c r="D1044">
        <v>428.75666312913103</v>
      </c>
      <c r="E1044">
        <v>126.66680137317201</v>
      </c>
      <c r="F1044">
        <v>196.281826274504</v>
      </c>
      <c r="G1044">
        <f t="shared" si="16"/>
        <v>0.77066069806742421</v>
      </c>
    </row>
    <row r="1045" spans="1:7" x14ac:dyDescent="0.2">
      <c r="A1045">
        <v>16.983333333333299</v>
      </c>
      <c r="B1045">
        <v>20.3232586576496</v>
      </c>
      <c r="C1045">
        <v>7.6795201110553499</v>
      </c>
      <c r="D1045">
        <v>428.970896540338</v>
      </c>
      <c r="E1045">
        <v>126.612327492972</v>
      </c>
      <c r="F1045">
        <v>196.27129770942301</v>
      </c>
      <c r="G1045">
        <f t="shared" si="16"/>
        <v>0.74902077668647171</v>
      </c>
    </row>
    <row r="1046" spans="1:7" x14ac:dyDescent="0.2">
      <c r="A1046">
        <v>17</v>
      </c>
      <c r="B1046">
        <v>19.7310650188365</v>
      </c>
      <c r="C1046">
        <v>7.3885349862894101</v>
      </c>
      <c r="D1046">
        <v>428.60438040521001</v>
      </c>
      <c r="E1046">
        <v>126.549461278287</v>
      </c>
      <c r="F1046">
        <v>196.248714700265</v>
      </c>
      <c r="G1046">
        <f t="shared" si="16"/>
        <v>0.72719527385916705</v>
      </c>
    </row>
    <row r="1047" spans="1:7" x14ac:dyDescent="0.2">
      <c r="A1047">
        <v>17.016666666666701</v>
      </c>
      <c r="B1047">
        <v>19.144669720212701</v>
      </c>
      <c r="C1047">
        <v>7.4994663893858204</v>
      </c>
      <c r="D1047">
        <v>428.90894585305102</v>
      </c>
      <c r="E1047">
        <v>126.486595063603</v>
      </c>
      <c r="F1047">
        <v>196.23482920139</v>
      </c>
      <c r="G1047">
        <f t="shared" si="16"/>
        <v>0.70558347087917728</v>
      </c>
    </row>
    <row r="1048" spans="1:7" x14ac:dyDescent="0.2">
      <c r="A1048">
        <v>17.033333333333299</v>
      </c>
      <c r="B1048">
        <v>18.5414897526198</v>
      </c>
      <c r="C1048">
        <v>7.2418980146585499</v>
      </c>
      <c r="D1048">
        <v>428.50596120989098</v>
      </c>
      <c r="E1048">
        <v>126.424644376316</v>
      </c>
      <c r="F1048">
        <v>196.22124887831501</v>
      </c>
      <c r="G1048">
        <f t="shared" si="16"/>
        <v>0.68335306307801003</v>
      </c>
    </row>
    <row r="1049" spans="1:7" x14ac:dyDescent="0.2">
      <c r="A1049">
        <v>17.05</v>
      </c>
      <c r="B1049">
        <v>17.975998996257701</v>
      </c>
      <c r="C1049">
        <v>7.1721653444865296</v>
      </c>
      <c r="D1049">
        <v>428.788401412273</v>
      </c>
      <c r="E1049">
        <v>126.370475671916</v>
      </c>
      <c r="F1049">
        <v>196.20003916025399</v>
      </c>
      <c r="G1049">
        <f t="shared" si="16"/>
        <v>0.66251170428440276</v>
      </c>
    </row>
    <row r="1050" spans="1:7" x14ac:dyDescent="0.2">
      <c r="A1050">
        <v>17.066666666666698</v>
      </c>
      <c r="B1050">
        <v>17.397690856319102</v>
      </c>
      <c r="C1050">
        <v>7.0935825761307596</v>
      </c>
      <c r="D1050">
        <v>428.44355275890598</v>
      </c>
      <c r="E1050">
        <v>126.311729330524</v>
      </c>
      <c r="F1050">
        <v>196.18767954037699</v>
      </c>
      <c r="G1050">
        <f t="shared" si="16"/>
        <v>0.64119795635462007</v>
      </c>
    </row>
    <row r="1051" spans="1:7" x14ac:dyDescent="0.2">
      <c r="A1051">
        <v>17.0833333333333</v>
      </c>
      <c r="B1051">
        <v>16.831131984658899</v>
      </c>
      <c r="C1051">
        <v>6.9516758293912098</v>
      </c>
      <c r="D1051">
        <v>428.62864188126599</v>
      </c>
      <c r="E1051">
        <v>126.25603474712599</v>
      </c>
      <c r="F1051">
        <v>196.17226816250499</v>
      </c>
      <c r="G1051">
        <f t="shared" si="16"/>
        <v>0.62031723179966258</v>
      </c>
    </row>
    <row r="1052" spans="1:7" x14ac:dyDescent="0.2">
      <c r="A1052">
        <v>17.100000000000001</v>
      </c>
      <c r="B1052">
        <v>16.261368767104599</v>
      </c>
      <c r="C1052">
        <v>6.7990879296712601</v>
      </c>
      <c r="D1052">
        <v>428.49939993020303</v>
      </c>
      <c r="E1052">
        <v>126.208427322413</v>
      </c>
      <c r="F1052">
        <v>196.16372324012099</v>
      </c>
      <c r="G1052">
        <f t="shared" si="16"/>
        <v>0.59931840996066221</v>
      </c>
    </row>
    <row r="1053" spans="1:7" x14ac:dyDescent="0.2">
      <c r="A1053">
        <v>17.116666666666699</v>
      </c>
      <c r="B1053">
        <v>15.7115945644136</v>
      </c>
      <c r="C1053">
        <v>6.6440586235557904</v>
      </c>
      <c r="D1053">
        <v>428.55280569510501</v>
      </c>
      <c r="E1053">
        <v>126.154563793812</v>
      </c>
      <c r="F1053">
        <v>196.149379977547</v>
      </c>
      <c r="G1053">
        <f t="shared" si="16"/>
        <v>0.57905629022688609</v>
      </c>
    </row>
    <row r="1054" spans="1:7" x14ac:dyDescent="0.2">
      <c r="A1054">
        <v>17.133333333333301</v>
      </c>
      <c r="B1054">
        <v>15.163956592318801</v>
      </c>
      <c r="C1054">
        <v>6.5357212147546297</v>
      </c>
      <c r="D1054">
        <v>428.64283255594</v>
      </c>
      <c r="E1054">
        <v>126.103446847406</v>
      </c>
      <c r="F1054">
        <v>196.136410006071</v>
      </c>
      <c r="G1054">
        <f t="shared" si="16"/>
        <v>0.55887290201581019</v>
      </c>
    </row>
    <row r="1055" spans="1:7" x14ac:dyDescent="0.2">
      <c r="A1055">
        <v>17.149999999999999</v>
      </c>
      <c r="B1055">
        <v>14.624710954708499</v>
      </c>
      <c r="C1055">
        <v>6.2686923902447198</v>
      </c>
      <c r="D1055">
        <v>428.527323515852</v>
      </c>
      <c r="E1055">
        <v>126.060111883885</v>
      </c>
      <c r="F1055">
        <v>196.12878061108501</v>
      </c>
      <c r="G1055">
        <f t="shared" si="16"/>
        <v>0.5389988162153212</v>
      </c>
    </row>
    <row r="1056" spans="1:7" x14ac:dyDescent="0.2">
      <c r="A1056">
        <v>17.1666666666667</v>
      </c>
      <c r="B1056">
        <v>14.1135414906466</v>
      </c>
      <c r="C1056">
        <v>6.17927588100883</v>
      </c>
      <c r="D1056">
        <v>428.83112602419402</v>
      </c>
      <c r="E1056">
        <v>126.004722476287</v>
      </c>
      <c r="F1056">
        <v>196.10573983822701</v>
      </c>
      <c r="G1056">
        <f t="shared" si="16"/>
        <v>0.52015948757025976</v>
      </c>
    </row>
    <row r="1057" spans="1:7" x14ac:dyDescent="0.2">
      <c r="A1057">
        <v>17.183333333333302</v>
      </c>
      <c r="B1057">
        <v>13.5984047411921</v>
      </c>
      <c r="C1057">
        <v>5.9073642437078897</v>
      </c>
      <c r="D1057">
        <v>428.56653860607997</v>
      </c>
      <c r="E1057">
        <v>125.958183166872</v>
      </c>
      <c r="F1057">
        <v>196.08788705396</v>
      </c>
      <c r="G1057">
        <f t="shared" si="16"/>
        <v>0.50117394324019626</v>
      </c>
    </row>
    <row r="1058" spans="1:7" x14ac:dyDescent="0.2">
      <c r="A1058">
        <v>17.2</v>
      </c>
      <c r="B1058">
        <v>13.1092079346899</v>
      </c>
      <c r="C1058">
        <v>5.7256320551414301</v>
      </c>
      <c r="D1058">
        <v>428.907572561954</v>
      </c>
      <c r="E1058">
        <v>125.920646543541</v>
      </c>
      <c r="F1058">
        <v>196.08102059847201</v>
      </c>
      <c r="G1058">
        <f t="shared" si="16"/>
        <v>0.48314442454286366</v>
      </c>
    </row>
    <row r="1059" spans="1:7" x14ac:dyDescent="0.2">
      <c r="A1059">
        <v>17.216666666666701</v>
      </c>
      <c r="B1059">
        <v>12.626877583675199</v>
      </c>
      <c r="C1059">
        <v>5.3841403355681896</v>
      </c>
      <c r="D1059">
        <v>428.53724172933403</v>
      </c>
      <c r="E1059">
        <v>125.87899004691801</v>
      </c>
      <c r="F1059">
        <v>196.07568002198201</v>
      </c>
      <c r="G1059">
        <f t="shared" si="16"/>
        <v>0.46536797145419978</v>
      </c>
    </row>
    <row r="1060" spans="1:7" x14ac:dyDescent="0.2">
      <c r="A1060">
        <v>17.233333333333299</v>
      </c>
      <c r="B1060">
        <v>12.1624000169277</v>
      </c>
      <c r="C1060">
        <v>5.2547457966056799</v>
      </c>
      <c r="D1060">
        <v>428.83707695228298</v>
      </c>
      <c r="E1060">
        <v>125.84358965418301</v>
      </c>
      <c r="F1060">
        <v>196.06194711100699</v>
      </c>
      <c r="G1060">
        <f t="shared" si="16"/>
        <v>0.44824948894806366</v>
      </c>
    </row>
    <row r="1061" spans="1:7" x14ac:dyDescent="0.2">
      <c r="A1061">
        <v>17.25</v>
      </c>
      <c r="B1061">
        <v>11.709976894258</v>
      </c>
      <c r="C1061">
        <v>5.0098422175551596</v>
      </c>
      <c r="D1061">
        <v>428.441874292009</v>
      </c>
      <c r="E1061">
        <v>125.800254690662</v>
      </c>
      <c r="F1061">
        <v>196.04745126053399</v>
      </c>
      <c r="G1061">
        <f t="shared" si="16"/>
        <v>0.43157527717713651</v>
      </c>
    </row>
    <row r="1062" spans="1:7" x14ac:dyDescent="0.2">
      <c r="A1062">
        <v>17.266666666666701</v>
      </c>
      <c r="B1062">
        <v>11.269608215666301</v>
      </c>
      <c r="C1062">
        <v>5.0681307952481802</v>
      </c>
      <c r="D1062">
        <v>428.62085989837999</v>
      </c>
      <c r="E1062">
        <v>125.769889698618</v>
      </c>
      <c r="F1062">
        <v>196.046230557336</v>
      </c>
      <c r="G1062">
        <f t="shared" si="16"/>
        <v>0.41534533614142582</v>
      </c>
    </row>
    <row r="1063" spans="1:7" x14ac:dyDescent="0.2">
      <c r="A1063">
        <v>17.283333333333299</v>
      </c>
      <c r="B1063">
        <v>10.8568579469238</v>
      </c>
      <c r="C1063">
        <v>4.7939303394514399</v>
      </c>
      <c r="D1063">
        <v>428.51740530236998</v>
      </c>
      <c r="E1063">
        <v>125.73738847597799</v>
      </c>
      <c r="F1063">
        <v>196.03127694316399</v>
      </c>
      <c r="G1063">
        <f t="shared" si="16"/>
        <v>0.40013328122056341</v>
      </c>
    </row>
    <row r="1064" spans="1:7" x14ac:dyDescent="0.2">
      <c r="A1064">
        <v>17.3</v>
      </c>
      <c r="B1064">
        <v>10.465164808342699</v>
      </c>
      <c r="C1064">
        <v>4.5781710492474303</v>
      </c>
      <c r="D1064">
        <v>428.60758475110401</v>
      </c>
      <c r="E1064">
        <v>125.702140671142</v>
      </c>
      <c r="F1064">
        <v>196.02349496027799</v>
      </c>
      <c r="G1064">
        <f t="shared" si="16"/>
        <v>0.38569729416627535</v>
      </c>
    </row>
    <row r="1065" spans="1:7" x14ac:dyDescent="0.2">
      <c r="A1065">
        <v>17.316666666666698</v>
      </c>
      <c r="B1065">
        <v>10.0867468170372</v>
      </c>
      <c r="C1065">
        <v>4.5067599121784996</v>
      </c>
      <c r="D1065">
        <v>428.64618948973401</v>
      </c>
      <c r="E1065">
        <v>125.67192826699799</v>
      </c>
      <c r="F1065">
        <v>196.02044320228401</v>
      </c>
      <c r="G1065">
        <f t="shared" si="16"/>
        <v>0.37175056728873829</v>
      </c>
    </row>
    <row r="1066" spans="1:7" x14ac:dyDescent="0.2">
      <c r="A1066">
        <v>17.3333333333333</v>
      </c>
      <c r="B1066">
        <v>9.7165685723166497</v>
      </c>
      <c r="C1066">
        <v>4.26231409682714</v>
      </c>
      <c r="D1066">
        <v>428.54273489372298</v>
      </c>
      <c r="E1066">
        <v>125.646751263544</v>
      </c>
      <c r="F1066">
        <v>196.01586556529199</v>
      </c>
      <c r="G1066">
        <f t="shared" si="16"/>
        <v>0.35810751914160183</v>
      </c>
    </row>
    <row r="1067" spans="1:7" x14ac:dyDescent="0.2">
      <c r="A1067">
        <v>17.350000000000001</v>
      </c>
      <c r="B1067">
        <v>9.3724828584481692</v>
      </c>
      <c r="C1067">
        <v>4.1622164346108503</v>
      </c>
      <c r="D1067">
        <v>428.78901176387097</v>
      </c>
      <c r="E1067">
        <v>125.61836991419599</v>
      </c>
      <c r="F1067">
        <v>196.01174569200001</v>
      </c>
      <c r="G1067">
        <f t="shared" si="16"/>
        <v>0.34542612030739073</v>
      </c>
    </row>
    <row r="1068" spans="1:7" x14ac:dyDescent="0.2">
      <c r="A1068">
        <v>17.366666666666699</v>
      </c>
      <c r="B1068">
        <v>9.0303807872760409</v>
      </c>
      <c r="C1068">
        <v>3.8593294536667599</v>
      </c>
      <c r="D1068">
        <v>428.57218435836899</v>
      </c>
      <c r="E1068">
        <v>125.595481729238</v>
      </c>
      <c r="F1068">
        <v>196.005337000211</v>
      </c>
      <c r="G1068">
        <f t="shared" si="16"/>
        <v>0.33281782931568255</v>
      </c>
    </row>
    <row r="1069" spans="1:7" x14ac:dyDescent="0.2">
      <c r="A1069">
        <v>17.383333333333301</v>
      </c>
      <c r="B1069">
        <v>8.7100987857638792</v>
      </c>
      <c r="C1069">
        <v>3.7801363337121101</v>
      </c>
      <c r="D1069">
        <v>428.91718559963601</v>
      </c>
      <c r="E1069">
        <v>125.565421912993</v>
      </c>
      <c r="F1069">
        <v>195.99709725362601</v>
      </c>
      <c r="G1069">
        <f t="shared" si="16"/>
        <v>0.32101372459151029</v>
      </c>
    </row>
    <row r="1070" spans="1:7" x14ac:dyDescent="0.2">
      <c r="A1070">
        <v>17.399999999999999</v>
      </c>
      <c r="B1070">
        <v>8.4061436895217394</v>
      </c>
      <c r="C1070">
        <v>3.54881307773667</v>
      </c>
      <c r="D1070">
        <v>428.54319265742299</v>
      </c>
      <c r="E1070">
        <v>125.546806189227</v>
      </c>
      <c r="F1070">
        <v>195.981380699955</v>
      </c>
      <c r="G1070">
        <f t="shared" si="16"/>
        <v>0.30981135364794088</v>
      </c>
    </row>
    <row r="1071" spans="1:7" x14ac:dyDescent="0.2">
      <c r="A1071">
        <v>17.4166666666667</v>
      </c>
      <c r="B1071">
        <v>8.1127171583602795</v>
      </c>
      <c r="C1071">
        <v>3.4081270341948802</v>
      </c>
      <c r="D1071">
        <v>428.84562187466798</v>
      </c>
      <c r="E1071">
        <v>125.519645543077</v>
      </c>
      <c r="F1071">
        <v>195.97573494766601</v>
      </c>
      <c r="G1071">
        <f t="shared" si="16"/>
        <v>0.29899701663765793</v>
      </c>
    </row>
    <row r="1072" spans="1:7" x14ac:dyDescent="0.2">
      <c r="A1072">
        <v>17.433333333333302</v>
      </c>
      <c r="B1072">
        <v>7.8253941431876202</v>
      </c>
      <c r="C1072">
        <v>3.2627107657617702</v>
      </c>
      <c r="D1072">
        <v>428.48383596443199</v>
      </c>
      <c r="E1072">
        <v>125.49889358871501</v>
      </c>
      <c r="F1072">
        <v>195.968258140579</v>
      </c>
      <c r="G1072">
        <f t="shared" si="16"/>
        <v>0.28840762683507726</v>
      </c>
    </row>
    <row r="1073" spans="1:7" x14ac:dyDescent="0.2">
      <c r="A1073">
        <v>17.45</v>
      </c>
      <c r="B1073">
        <v>7.5566868517807997</v>
      </c>
      <c r="C1073">
        <v>3.1179048489275401</v>
      </c>
      <c r="D1073">
        <v>428.70737723752097</v>
      </c>
      <c r="E1073">
        <v>125.480888216548</v>
      </c>
      <c r="F1073">
        <v>195.974666832368</v>
      </c>
      <c r="G1073">
        <f t="shared" si="16"/>
        <v>0.27850432601598846</v>
      </c>
    </row>
    <row r="1074" spans="1:7" x14ac:dyDescent="0.2">
      <c r="A1074">
        <v>17.466666666666701</v>
      </c>
      <c r="B1074">
        <v>7.3061375204406396</v>
      </c>
      <c r="C1074">
        <v>3.0118562586221702</v>
      </c>
      <c r="D1074">
        <v>428.55570486520003</v>
      </c>
      <c r="E1074">
        <v>125.46822342087199</v>
      </c>
      <c r="F1074">
        <v>195.97268318967099</v>
      </c>
      <c r="G1074">
        <f t="shared" si="16"/>
        <v>0.26927024313981318</v>
      </c>
    </row>
    <row r="1075" spans="1:7" x14ac:dyDescent="0.2">
      <c r="A1075">
        <v>17.483333333333299</v>
      </c>
      <c r="B1075">
        <v>7.05848735919517</v>
      </c>
      <c r="C1075">
        <v>2.9396821820546402</v>
      </c>
      <c r="D1075">
        <v>428.63077811186201</v>
      </c>
      <c r="E1075">
        <v>125.44731887861001</v>
      </c>
      <c r="F1075">
        <v>195.96764778898</v>
      </c>
      <c r="G1075">
        <f t="shared" si="16"/>
        <v>0.26014301018729685</v>
      </c>
    </row>
    <row r="1076" spans="1:7" x14ac:dyDescent="0.2">
      <c r="A1076">
        <v>17.5</v>
      </c>
      <c r="B1076">
        <v>6.83326761920853</v>
      </c>
      <c r="C1076">
        <v>2.79731767161593</v>
      </c>
      <c r="D1076">
        <v>428.720499796897</v>
      </c>
      <c r="E1076">
        <v>125.429618682243</v>
      </c>
      <c r="F1076">
        <v>195.96276497618899</v>
      </c>
      <c r="G1076">
        <f t="shared" si="16"/>
        <v>0.25184245822308604</v>
      </c>
    </row>
    <row r="1077" spans="1:7" x14ac:dyDescent="0.2">
      <c r="A1077">
        <v>17.516666666666701</v>
      </c>
      <c r="B1077">
        <v>6.6106418735171202</v>
      </c>
      <c r="C1077">
        <v>2.5875093095010002</v>
      </c>
      <c r="D1077">
        <v>428.67045096578897</v>
      </c>
      <c r="E1077">
        <v>125.412834013273</v>
      </c>
      <c r="F1077">
        <v>195.96032356979401</v>
      </c>
      <c r="G1077">
        <f t="shared" si="16"/>
        <v>0.2436375088221483</v>
      </c>
    </row>
    <row r="1078" spans="1:7" x14ac:dyDescent="0.2">
      <c r="A1078">
        <v>17.533333333333299</v>
      </c>
      <c r="B1078">
        <v>6.4058689120929602</v>
      </c>
      <c r="C1078">
        <v>2.4349214097810501</v>
      </c>
      <c r="D1078">
        <v>428.90528374345803</v>
      </c>
      <c r="E1078">
        <v>125.406120145686</v>
      </c>
      <c r="F1078">
        <v>195.95208382320899</v>
      </c>
      <c r="G1078">
        <f t="shared" si="16"/>
        <v>0.23609053000374006</v>
      </c>
    </row>
    <row r="1079" spans="1:7" x14ac:dyDescent="0.2">
      <c r="A1079">
        <v>17.55</v>
      </c>
      <c r="B1079">
        <v>6.1951450225797098</v>
      </c>
      <c r="C1079">
        <v>2.2721101207798702</v>
      </c>
      <c r="D1079">
        <v>428.62101248627999</v>
      </c>
      <c r="E1079">
        <v>125.39116653151299</v>
      </c>
      <c r="F1079">
        <v>195.95559334490301</v>
      </c>
      <c r="G1079">
        <f t="shared" si="16"/>
        <v>0.22832422765782173</v>
      </c>
    </row>
    <row r="1080" spans="1:7" x14ac:dyDescent="0.2">
      <c r="A1080">
        <v>17.566666666666698</v>
      </c>
      <c r="B1080">
        <v>5.9996799230384603</v>
      </c>
      <c r="C1080">
        <v>2.1999360442123401</v>
      </c>
      <c r="D1080">
        <v>428.977762995825</v>
      </c>
      <c r="E1080">
        <v>125.37133010455</v>
      </c>
      <c r="F1080">
        <v>195.94079231863</v>
      </c>
      <c r="G1080">
        <f t="shared" si="16"/>
        <v>0.22112029333115912</v>
      </c>
    </row>
    <row r="1081" spans="1:7" x14ac:dyDescent="0.2">
      <c r="A1081">
        <v>17.5833333333333</v>
      </c>
      <c r="B1081">
        <v>5.7952121374137304</v>
      </c>
      <c r="C1081">
        <v>2.1063996616840099</v>
      </c>
      <c r="D1081">
        <v>428.58301809925001</v>
      </c>
      <c r="E1081">
        <v>125.35683425407601</v>
      </c>
      <c r="F1081">
        <v>195.942165609727</v>
      </c>
      <c r="G1081">
        <f t="shared" si="16"/>
        <v>0.21358456187313563</v>
      </c>
    </row>
    <row r="1082" spans="1:7" x14ac:dyDescent="0.2">
      <c r="A1082">
        <v>17.600000000000001</v>
      </c>
      <c r="B1082">
        <v>5.6104281908528701</v>
      </c>
      <c r="C1082">
        <v>2.0366669915119902</v>
      </c>
      <c r="D1082">
        <v>428.922221000327</v>
      </c>
      <c r="E1082">
        <v>125.349815210689</v>
      </c>
      <c r="F1082">
        <v>195.938350912234</v>
      </c>
      <c r="G1082">
        <f t="shared" si="16"/>
        <v>0.20677428515995158</v>
      </c>
    </row>
    <row r="1083" spans="1:7" x14ac:dyDescent="0.2">
      <c r="A1083">
        <v>17.616666666666699</v>
      </c>
      <c r="B1083">
        <v>5.4293063538852904</v>
      </c>
      <c r="C1083">
        <v>1.9657136181422199</v>
      </c>
      <c r="D1083">
        <v>428.61628226138902</v>
      </c>
      <c r="E1083">
        <v>125.33821853031</v>
      </c>
      <c r="F1083">
        <v>195.933010335744</v>
      </c>
      <c r="G1083">
        <f t="shared" si="16"/>
        <v>0.20009897677138894</v>
      </c>
    </row>
    <row r="1084" spans="1:7" x14ac:dyDescent="0.2">
      <c r="A1084">
        <v>17.633333333333301</v>
      </c>
      <c r="B1084">
        <v>5.2538302692073602</v>
      </c>
      <c r="C1084">
        <v>1.8703461808172499</v>
      </c>
      <c r="D1084">
        <v>428.84806328106299</v>
      </c>
      <c r="E1084">
        <v>125.32723220152999</v>
      </c>
      <c r="F1084">
        <v>195.92583870445699</v>
      </c>
      <c r="G1084">
        <f t="shared" si="16"/>
        <v>0.19363174454995122</v>
      </c>
    </row>
    <row r="1085" spans="1:7" x14ac:dyDescent="0.2">
      <c r="A1085">
        <v>17.649999999999999</v>
      </c>
      <c r="B1085">
        <v>5.1007846057882498</v>
      </c>
      <c r="C1085">
        <v>1.67732248767152</v>
      </c>
      <c r="D1085">
        <v>428.67487601488102</v>
      </c>
      <c r="E1085">
        <v>125.318229515447</v>
      </c>
      <c r="F1085">
        <v>195.93545174214</v>
      </c>
      <c r="G1085">
        <f t="shared" si="16"/>
        <v>0.18799119331681863</v>
      </c>
    </row>
    <row r="1086" spans="1:7" x14ac:dyDescent="0.2">
      <c r="A1086">
        <v>17.6666666666667</v>
      </c>
      <c r="B1086">
        <v>4.9463656512716598</v>
      </c>
      <c r="C1086">
        <v>1.6277314202625299</v>
      </c>
      <c r="D1086">
        <v>428.75391654693601</v>
      </c>
      <c r="E1086">
        <v>125.31456740585401</v>
      </c>
      <c r="F1086">
        <v>195.93499397843999</v>
      </c>
      <c r="G1086">
        <f t="shared" si="16"/>
        <v>0.18230002896195302</v>
      </c>
    </row>
    <row r="1087" spans="1:7" x14ac:dyDescent="0.2">
      <c r="A1087">
        <v>17.683333333333302</v>
      </c>
      <c r="B1087">
        <v>4.79942350384135</v>
      </c>
      <c r="C1087">
        <v>1.57890329235215</v>
      </c>
      <c r="D1087">
        <v>428.76673393051198</v>
      </c>
      <c r="E1087">
        <v>125.302360373876</v>
      </c>
      <c r="F1087">
        <v>195.92889046245199</v>
      </c>
      <c r="G1087">
        <f t="shared" si="16"/>
        <v>0.17688442493652271</v>
      </c>
    </row>
    <row r="1088" spans="1:7" x14ac:dyDescent="0.2">
      <c r="A1088">
        <v>17.7</v>
      </c>
      <c r="B1088">
        <v>4.6453097251242097</v>
      </c>
      <c r="C1088">
        <v>1.4997101723974999</v>
      </c>
      <c r="D1088">
        <v>428.67869071237402</v>
      </c>
      <c r="E1088">
        <v>125.29488356679001</v>
      </c>
      <c r="F1088">
        <v>195.92583870445699</v>
      </c>
      <c r="G1088">
        <f t="shared" si="16"/>
        <v>0.17120450794204256</v>
      </c>
    </row>
    <row r="1089" spans="1:7" x14ac:dyDescent="0.2">
      <c r="A1089">
        <v>17.716666666666701</v>
      </c>
      <c r="B1089">
        <v>4.5125582523678496</v>
      </c>
      <c r="C1089">
        <v>1.5497590035056401</v>
      </c>
      <c r="D1089">
        <v>428.921458060828</v>
      </c>
      <c r="E1089">
        <v>125.285423117007</v>
      </c>
      <c r="F1089">
        <v>195.92309212226201</v>
      </c>
      <c r="G1089">
        <f t="shared" si="16"/>
        <v>0.16631190617451966</v>
      </c>
    </row>
    <row r="1090" spans="1:7" x14ac:dyDescent="0.2">
      <c r="A1090">
        <v>17.733333333333299</v>
      </c>
      <c r="B1090">
        <v>4.37492396682046</v>
      </c>
      <c r="C1090">
        <v>1.32026680232684</v>
      </c>
      <c r="D1090">
        <v>428.59965018031897</v>
      </c>
      <c r="E1090">
        <v>125.276267843024</v>
      </c>
      <c r="F1090">
        <v>195.91866707317001</v>
      </c>
      <c r="G1090">
        <f t="shared" si="16"/>
        <v>0.16123934664083531</v>
      </c>
    </row>
    <row r="1091" spans="1:7" x14ac:dyDescent="0.2">
      <c r="A1091">
        <v>17.75</v>
      </c>
      <c r="B1091">
        <v>4.2574312840360999</v>
      </c>
      <c r="C1091">
        <v>1.3727570398305</v>
      </c>
      <c r="D1091">
        <v>428.96021538735698</v>
      </c>
      <c r="E1091">
        <v>125.264671162645</v>
      </c>
      <c r="F1091">
        <v>195.918209309471</v>
      </c>
      <c r="G1091">
        <f t="shared" si="16"/>
        <v>0.15690911289256806</v>
      </c>
    </row>
    <row r="1092" spans="1:7" x14ac:dyDescent="0.2">
      <c r="A1092">
        <v>17.766666666666701</v>
      </c>
      <c r="B1092">
        <v>4.1097261971071903</v>
      </c>
      <c r="C1092">
        <v>1.3661957601425501</v>
      </c>
      <c r="D1092">
        <v>428.57172659467</v>
      </c>
      <c r="E1092">
        <v>125.265128926344</v>
      </c>
      <c r="F1092">
        <v>195.91408943617901</v>
      </c>
      <c r="G1092">
        <f t="shared" ref="G1092:G1155" si="17">(B1092/$B$1027)</f>
        <v>0.15146539046617497</v>
      </c>
    </row>
    <row r="1093" spans="1:7" x14ac:dyDescent="0.2">
      <c r="A1093">
        <v>17.783333333333299</v>
      </c>
      <c r="B1093">
        <v>3.98857140472956</v>
      </c>
      <c r="C1093">
        <v>1.2671662132243</v>
      </c>
      <c r="D1093">
        <v>428.94541436108398</v>
      </c>
      <c r="E1093">
        <v>125.25032790007199</v>
      </c>
      <c r="F1093">
        <v>195.91042732658499</v>
      </c>
      <c r="G1093">
        <f t="shared" si="17"/>
        <v>0.14700018839328674</v>
      </c>
    </row>
    <row r="1094" spans="1:7" x14ac:dyDescent="0.2">
      <c r="A1094">
        <v>17.8</v>
      </c>
      <c r="B1094">
        <v>3.8611605084634002</v>
      </c>
      <c r="C1094">
        <v>1.2337494631856301</v>
      </c>
      <c r="D1094">
        <v>428.57477835266502</v>
      </c>
      <c r="E1094">
        <v>125.255363300762</v>
      </c>
      <c r="F1094">
        <v>195.906612629092</v>
      </c>
      <c r="G1094">
        <f t="shared" si="17"/>
        <v>0.1423044154325033</v>
      </c>
    </row>
    <row r="1095" spans="1:7" x14ac:dyDescent="0.2">
      <c r="A1095">
        <v>17.816666666666698</v>
      </c>
      <c r="B1095">
        <v>3.7480928747709199</v>
      </c>
      <c r="C1095">
        <v>1.19621283985452</v>
      </c>
      <c r="D1095">
        <v>428.85248833015498</v>
      </c>
      <c r="E1095">
        <v>125.243461444584</v>
      </c>
      <c r="F1095">
        <v>195.90417122269699</v>
      </c>
      <c r="G1095">
        <f t="shared" si="17"/>
        <v>0.13813726840982021</v>
      </c>
    </row>
    <row r="1096" spans="1:7" x14ac:dyDescent="0.2">
      <c r="A1096">
        <v>17.8333333333333</v>
      </c>
      <c r="B1096">
        <v>3.6316683072845999</v>
      </c>
      <c r="C1096">
        <v>1.0919953043457999</v>
      </c>
      <c r="D1096">
        <v>428.66800955939402</v>
      </c>
      <c r="E1096">
        <v>125.237663104395</v>
      </c>
      <c r="F1096">
        <v>195.90096687680301</v>
      </c>
      <c r="G1096">
        <f t="shared" si="17"/>
        <v>0.13384640042290086</v>
      </c>
    </row>
    <row r="1097" spans="1:7" x14ac:dyDescent="0.2">
      <c r="A1097">
        <v>17.850000000000001</v>
      </c>
      <c r="B1097">
        <v>3.5207369041882002</v>
      </c>
      <c r="C1097">
        <v>1.02455145266958</v>
      </c>
      <c r="D1097">
        <v>428.77009086430598</v>
      </c>
      <c r="E1097">
        <v>125.23293287950401</v>
      </c>
      <c r="F1097">
        <v>195.906917804892</v>
      </c>
      <c r="G1097">
        <f t="shared" si="17"/>
        <v>0.1297579849229136</v>
      </c>
    </row>
    <row r="1098" spans="1:7" x14ac:dyDescent="0.2">
      <c r="A1098">
        <v>17.866666666666699</v>
      </c>
      <c r="B1098">
        <v>3.4166719565791901</v>
      </c>
      <c r="C1098">
        <v>1.0466766981289799</v>
      </c>
      <c r="D1098">
        <v>428.77085380380498</v>
      </c>
      <c r="E1098">
        <v>125.22408278132001</v>
      </c>
      <c r="F1098">
        <v>195.91088509028501</v>
      </c>
      <c r="G1098">
        <f t="shared" si="17"/>
        <v>0.12592263503159098</v>
      </c>
    </row>
    <row r="1099" spans="1:7" x14ac:dyDescent="0.2">
      <c r="A1099">
        <v>17.883333333333301</v>
      </c>
      <c r="B1099">
        <v>3.3013155043909101</v>
      </c>
      <c r="C1099">
        <v>0.94596868431381198</v>
      </c>
      <c r="D1099">
        <v>428.68921927745498</v>
      </c>
      <c r="E1099">
        <v>125.22408278132001</v>
      </c>
      <c r="F1099">
        <v>195.90951179918699</v>
      </c>
      <c r="G1099">
        <f t="shared" si="17"/>
        <v>0.12167113280601953</v>
      </c>
    </row>
    <row r="1100" spans="1:7" x14ac:dyDescent="0.2">
      <c r="A1100">
        <v>17.899999999999999</v>
      </c>
      <c r="B1100">
        <v>3.2039644243695902</v>
      </c>
      <c r="C1100">
        <v>0.96626287497656405</v>
      </c>
      <c r="D1100">
        <v>428.88331108589801</v>
      </c>
      <c r="E1100">
        <v>125.21630079843401</v>
      </c>
      <c r="F1100">
        <v>195.901577228402</v>
      </c>
      <c r="G1100">
        <f t="shared" si="17"/>
        <v>0.1180832248431698</v>
      </c>
    </row>
    <row r="1101" spans="1:7" x14ac:dyDescent="0.2">
      <c r="A1101">
        <v>17.9166666666667</v>
      </c>
      <c r="B1101">
        <v>3.0908967906771099</v>
      </c>
      <c r="C1101">
        <v>0.78086857681682897</v>
      </c>
      <c r="D1101">
        <v>428.627268590168</v>
      </c>
      <c r="E1101">
        <v>125.211417985643</v>
      </c>
      <c r="F1101">
        <v>195.90356087109799</v>
      </c>
      <c r="G1101">
        <f t="shared" si="17"/>
        <v>0.1139160778204867</v>
      </c>
    </row>
    <row r="1102" spans="1:7" x14ac:dyDescent="0.2">
      <c r="A1102">
        <v>17.933333333333302</v>
      </c>
      <c r="B1102">
        <v>3.0066682700317</v>
      </c>
      <c r="C1102">
        <v>0.77781681882243003</v>
      </c>
      <c r="D1102">
        <v>428.94510918528499</v>
      </c>
      <c r="E1102">
        <v>125.208213639749</v>
      </c>
      <c r="F1102">
        <v>195.89730476720999</v>
      </c>
      <c r="G1102">
        <f t="shared" si="17"/>
        <v>0.11081180635419646</v>
      </c>
    </row>
    <row r="1103" spans="1:7" x14ac:dyDescent="0.2">
      <c r="A1103">
        <v>17.95</v>
      </c>
      <c r="B1103">
        <v>2.90885942631121</v>
      </c>
      <c r="C1103">
        <v>0.72654728451652795</v>
      </c>
      <c r="D1103">
        <v>428.59095267003499</v>
      </c>
      <c r="E1103">
        <v>125.197227310969</v>
      </c>
      <c r="F1103">
        <v>195.894558185015</v>
      </c>
      <c r="G1103">
        <f t="shared" si="17"/>
        <v>0.10720702735076869</v>
      </c>
    </row>
    <row r="1104" spans="1:7" x14ac:dyDescent="0.2">
      <c r="A1104">
        <v>17.966666666666701</v>
      </c>
      <c r="B1104">
        <v>2.8115083462898798</v>
      </c>
      <c r="C1104">
        <v>0.78804020810366604</v>
      </c>
      <c r="D1104">
        <v>429.00187188398098</v>
      </c>
      <c r="E1104">
        <v>125.19661695937</v>
      </c>
      <c r="F1104">
        <v>195.888302081126</v>
      </c>
      <c r="G1104">
        <f t="shared" si="17"/>
        <v>0.10361911938791857</v>
      </c>
    </row>
    <row r="1105" spans="1:7" x14ac:dyDescent="0.2">
      <c r="A1105">
        <v>17.983333333333299</v>
      </c>
      <c r="B1105">
        <v>2.72453324344951</v>
      </c>
      <c r="C1105">
        <v>0.65498355954787302</v>
      </c>
      <c r="D1105">
        <v>428.64161185274202</v>
      </c>
      <c r="E1105">
        <v>125.192649673977</v>
      </c>
      <c r="F1105">
        <v>195.88860725692601</v>
      </c>
      <c r="G1105">
        <f t="shared" si="17"/>
        <v>0.10041362167816233</v>
      </c>
    </row>
    <row r="1106" spans="1:7" x14ac:dyDescent="0.2">
      <c r="A1106">
        <v>18</v>
      </c>
      <c r="B1106">
        <v>2.63481155841419</v>
      </c>
      <c r="C1106">
        <v>0.65742496594339195</v>
      </c>
      <c r="D1106">
        <v>428.89109306878402</v>
      </c>
      <c r="E1106">
        <v>125.192649673977</v>
      </c>
      <c r="F1106">
        <v>195.89867805830701</v>
      </c>
      <c r="G1106">
        <f t="shared" si="17"/>
        <v>9.7106897724940425E-2</v>
      </c>
    </row>
    <row r="1107" spans="1:7" x14ac:dyDescent="0.2">
      <c r="A1107">
        <v>18.016666666666701</v>
      </c>
      <c r="B1107">
        <v>2.5383760057911799</v>
      </c>
      <c r="C1107">
        <v>0.67237858011594698</v>
      </c>
      <c r="D1107">
        <v>428.66602591669698</v>
      </c>
      <c r="E1107">
        <v>125.183036636295</v>
      </c>
      <c r="F1107">
        <v>195.892116778619</v>
      </c>
      <c r="G1107">
        <f t="shared" si="17"/>
        <v>9.3552731843245654E-2</v>
      </c>
    </row>
    <row r="1108" spans="1:7" x14ac:dyDescent="0.2">
      <c r="A1108">
        <v>18.033333333333299</v>
      </c>
      <c r="B1108">
        <v>2.4578095947390501</v>
      </c>
      <c r="C1108">
        <v>0.68778995798766096</v>
      </c>
      <c r="D1108">
        <v>428.77588920449602</v>
      </c>
      <c r="E1108">
        <v>125.180747817799</v>
      </c>
      <c r="F1108">
        <v>195.88799690532699</v>
      </c>
      <c r="G1108">
        <f t="shared" si="17"/>
        <v>9.058342870157679E-2</v>
      </c>
    </row>
    <row r="1109" spans="1:7" x14ac:dyDescent="0.2">
      <c r="A1109">
        <v>18.05</v>
      </c>
      <c r="B1109">
        <v>2.3754121288902801</v>
      </c>
      <c r="C1109">
        <v>0.53642276146547396</v>
      </c>
      <c r="D1109">
        <v>428.75025443734302</v>
      </c>
      <c r="E1109">
        <v>125.176627944507</v>
      </c>
      <c r="F1109">
        <v>195.88708137792801</v>
      </c>
      <c r="G1109">
        <f t="shared" si="17"/>
        <v>8.7546641397597241E-2</v>
      </c>
    </row>
    <row r="1110" spans="1:7" x14ac:dyDescent="0.2">
      <c r="A1110">
        <v>18.066666666666698</v>
      </c>
      <c r="B1110">
        <v>2.2721101207798702</v>
      </c>
      <c r="C1110">
        <v>0.456008938313062</v>
      </c>
      <c r="D1110">
        <v>428.698221963538</v>
      </c>
      <c r="E1110">
        <v>125.17708570820599</v>
      </c>
      <c r="F1110">
        <v>195.88875984482499</v>
      </c>
      <c r="G1110">
        <f t="shared" si="17"/>
        <v>8.3739409907237411E-2</v>
      </c>
    </row>
    <row r="1111" spans="1:7" x14ac:dyDescent="0.2">
      <c r="A1111">
        <v>18.0833333333333</v>
      </c>
      <c r="B1111">
        <v>2.2078706149977698</v>
      </c>
      <c r="C1111">
        <v>0.61454776612208695</v>
      </c>
      <c r="D1111">
        <v>428.86362724683499</v>
      </c>
      <c r="E1111">
        <v>125.171134780117</v>
      </c>
      <c r="F1111">
        <v>195.889827960123</v>
      </c>
      <c r="G1111">
        <f t="shared" si="17"/>
        <v>8.1371840546171748E-2</v>
      </c>
    </row>
    <row r="1112" spans="1:7" x14ac:dyDescent="0.2">
      <c r="A1112">
        <v>18.100000000000001</v>
      </c>
      <c r="B1112">
        <v>2.1065522495837299</v>
      </c>
      <c r="C1112">
        <v>0.45417788351642202</v>
      </c>
      <c r="D1112">
        <v>428.61765555248599</v>
      </c>
      <c r="E1112">
        <v>125.16930372532001</v>
      </c>
      <c r="F1112">
        <v>195.88586067473099</v>
      </c>
      <c r="G1112">
        <f t="shared" si="17"/>
        <v>7.7637716898315529E-2</v>
      </c>
    </row>
    <row r="1113" spans="1:7" x14ac:dyDescent="0.2">
      <c r="A1113">
        <v>18.116666666666699</v>
      </c>
      <c r="B1113">
        <v>2.0354462883142301</v>
      </c>
      <c r="C1113">
        <v>0.512008697510282</v>
      </c>
      <c r="D1113">
        <v>428.959299859959</v>
      </c>
      <c r="E1113">
        <v>125.161979506134</v>
      </c>
      <c r="F1113">
        <v>195.88174080143801</v>
      </c>
      <c r="G1113">
        <f t="shared" si="17"/>
        <v>7.5017081928584819E-2</v>
      </c>
    </row>
    <row r="1114" spans="1:7" x14ac:dyDescent="0.2">
      <c r="A1114">
        <v>18.133333333333301</v>
      </c>
      <c r="B1114">
        <v>1.9454194274794601</v>
      </c>
      <c r="C1114">
        <v>0.42854311636347098</v>
      </c>
      <c r="D1114">
        <v>428.59690359812402</v>
      </c>
      <c r="E1114">
        <v>125.164878676228</v>
      </c>
      <c r="F1114">
        <v>195.87197517585599</v>
      </c>
      <c r="G1114">
        <f t="shared" si="17"/>
        <v>7.1699110614977427E-2</v>
      </c>
    </row>
    <row r="1115" spans="1:7" x14ac:dyDescent="0.2">
      <c r="A1115">
        <v>18.149999999999999</v>
      </c>
      <c r="B1115">
        <v>1.8787385153018501</v>
      </c>
      <c r="C1115">
        <v>0.49476626484192798</v>
      </c>
      <c r="D1115">
        <v>429.02292901414199</v>
      </c>
      <c r="E1115">
        <v>125.15877516024</v>
      </c>
      <c r="F1115">
        <v>195.88174080143801</v>
      </c>
      <c r="G1115">
        <f t="shared" si="17"/>
        <v>6.9241562370831233E-2</v>
      </c>
    </row>
    <row r="1116" spans="1:7" x14ac:dyDescent="0.2">
      <c r="A1116">
        <v>18.1666666666667</v>
      </c>
      <c r="B1116">
        <v>1.81312571842227</v>
      </c>
      <c r="C1116">
        <v>0.407028222502959</v>
      </c>
      <c r="D1116">
        <v>428.63260916665899</v>
      </c>
      <c r="E1116">
        <v>125.16091139083601</v>
      </c>
      <c r="F1116">
        <v>195.879146807143</v>
      </c>
      <c r="G1116">
        <f t="shared" si="17"/>
        <v>6.6823379888032552E-2</v>
      </c>
    </row>
    <row r="1117" spans="1:7" x14ac:dyDescent="0.2">
      <c r="A1117">
        <v>18.183333333333302</v>
      </c>
      <c r="B1117">
        <v>1.7571259592250501</v>
      </c>
      <c r="C1117">
        <v>0.40061953071472101</v>
      </c>
      <c r="D1117">
        <v>428.91337090214301</v>
      </c>
      <c r="E1117">
        <v>125.157707044942</v>
      </c>
      <c r="F1117">
        <v>195.884487383633</v>
      </c>
      <c r="G1117">
        <f t="shared" si="17"/>
        <v>6.4759489257364966E-2</v>
      </c>
    </row>
    <row r="1118" spans="1:7" x14ac:dyDescent="0.2">
      <c r="A1118">
        <v>18.2</v>
      </c>
      <c r="B1118">
        <v>1.70097361212811</v>
      </c>
      <c r="C1118">
        <v>0.377273582057569</v>
      </c>
      <c r="D1118">
        <v>428.601176059316</v>
      </c>
      <c r="E1118">
        <v>125.161369154535</v>
      </c>
      <c r="F1118">
        <v>195.88723396582799</v>
      </c>
      <c r="G1118">
        <f t="shared" si="17"/>
        <v>6.2689974946504815E-2</v>
      </c>
    </row>
    <row r="1119" spans="1:7" x14ac:dyDescent="0.2">
      <c r="A1119">
        <v>18.216666666666701</v>
      </c>
      <c r="B1119">
        <v>1.6445160892317301</v>
      </c>
      <c r="C1119">
        <v>0.36598207747829298</v>
      </c>
      <c r="D1119">
        <v>428.68296317356601</v>
      </c>
      <c r="E1119">
        <v>125.15557081434601</v>
      </c>
      <c r="F1119">
        <v>195.885250323132</v>
      </c>
      <c r="G1119">
        <f t="shared" si="17"/>
        <v>6.0609213275259546E-2</v>
      </c>
    </row>
    <row r="1120" spans="1:7" x14ac:dyDescent="0.2">
      <c r="A1120">
        <v>18.233333333333299</v>
      </c>
      <c r="B1120">
        <v>1.6060639385022999</v>
      </c>
      <c r="C1120">
        <v>0.406570458803799</v>
      </c>
      <c r="D1120">
        <v>428.67838553657498</v>
      </c>
      <c r="E1120">
        <v>125.150077649956</v>
      </c>
      <c r="F1120">
        <v>195.885250323132</v>
      </c>
      <c r="G1120">
        <f t="shared" si="17"/>
        <v>5.9192045866735599E-2</v>
      </c>
    </row>
    <row r="1121" spans="1:7" x14ac:dyDescent="0.2">
      <c r="A1121">
        <v>18.25</v>
      </c>
      <c r="B1121">
        <v>1.5534211130989199</v>
      </c>
      <c r="C1121">
        <v>0.29747011050403699</v>
      </c>
      <c r="D1121">
        <v>428.58194998395197</v>
      </c>
      <c r="E1121">
        <v>125.15175611685299</v>
      </c>
      <c r="F1121">
        <v>195.88860725692601</v>
      </c>
      <c r="G1121">
        <f t="shared" si="17"/>
        <v>5.7251876200304253E-2</v>
      </c>
    </row>
    <row r="1122" spans="1:7" x14ac:dyDescent="0.2">
      <c r="A1122">
        <v>18.266666666666701</v>
      </c>
      <c r="B1122">
        <v>1.5103913253779</v>
      </c>
      <c r="C1122">
        <v>0.38444521334440701</v>
      </c>
      <c r="D1122">
        <v>428.79511527986</v>
      </c>
      <c r="E1122">
        <v>125.148399183059</v>
      </c>
      <c r="F1122">
        <v>195.882808916736</v>
      </c>
      <c r="G1122">
        <f t="shared" si="17"/>
        <v>5.5665998386003987E-2</v>
      </c>
    </row>
    <row r="1123" spans="1:7" x14ac:dyDescent="0.2">
      <c r="A1123">
        <v>18.283333333333299</v>
      </c>
      <c r="B1123">
        <v>1.4609528458686301</v>
      </c>
      <c r="C1123">
        <v>0.227127088733141</v>
      </c>
      <c r="D1123">
        <v>428.52259329096</v>
      </c>
      <c r="E1123">
        <v>125.14702589196099</v>
      </c>
      <c r="F1123">
        <v>195.879146807143</v>
      </c>
      <c r="G1123">
        <f t="shared" si="17"/>
        <v>5.3843926003615962E-2</v>
      </c>
    </row>
    <row r="1124" spans="1:7" x14ac:dyDescent="0.2">
      <c r="A1124">
        <v>18.3</v>
      </c>
      <c r="B1124">
        <v>1.4257050410333201</v>
      </c>
      <c r="C1124">
        <v>0.21339417775834599</v>
      </c>
      <c r="D1124">
        <v>428.88758354709103</v>
      </c>
      <c r="E1124">
        <v>125.14321119446799</v>
      </c>
      <c r="F1124">
        <v>195.87853645554401</v>
      </c>
      <c r="G1124">
        <f t="shared" si="17"/>
        <v>5.2544855879135717E-2</v>
      </c>
    </row>
    <row r="1125" spans="1:7" x14ac:dyDescent="0.2">
      <c r="A1125">
        <v>18.316666666666698</v>
      </c>
      <c r="B1125">
        <v>1.3950348731896201</v>
      </c>
      <c r="C1125">
        <v>0.235366835318018</v>
      </c>
      <c r="D1125">
        <v>428.55494192570097</v>
      </c>
      <c r="E1125">
        <v>125.144889661365</v>
      </c>
      <c r="F1125">
        <v>195.879909746641</v>
      </c>
      <c r="G1125">
        <f t="shared" si="17"/>
        <v>5.1414496160432546E-2</v>
      </c>
    </row>
    <row r="1126" spans="1:7" x14ac:dyDescent="0.2">
      <c r="A1126">
        <v>18.3333333333333</v>
      </c>
      <c r="B1126">
        <v>1.36177071105067</v>
      </c>
      <c r="C1126">
        <v>0.28617860592476102</v>
      </c>
      <c r="D1126">
        <v>428.93732720239899</v>
      </c>
      <c r="E1126">
        <v>125.14580518876301</v>
      </c>
      <c r="F1126">
        <v>195.879909746641</v>
      </c>
      <c r="G1126">
        <f t="shared" si="17"/>
        <v>5.0188533878455538E-2</v>
      </c>
    </row>
    <row r="1127" spans="1:7" x14ac:dyDescent="0.2">
      <c r="A1127">
        <v>18.350000000000001</v>
      </c>
      <c r="B1127">
        <v>1.3233185603212401</v>
      </c>
      <c r="C1127">
        <v>0.16395569824908299</v>
      </c>
      <c r="D1127">
        <v>428.65564993951602</v>
      </c>
      <c r="E1127">
        <v>125.139854260674</v>
      </c>
      <c r="F1127">
        <v>195.87273811535499</v>
      </c>
      <c r="G1127">
        <f t="shared" si="17"/>
        <v>4.8771366469931604E-2</v>
      </c>
    </row>
    <row r="1128" spans="1:7" x14ac:dyDescent="0.2">
      <c r="A1128">
        <v>18.366666666666699</v>
      </c>
      <c r="B1128">
        <v>1.28578193699013</v>
      </c>
      <c r="C1128">
        <v>0.15617371536336599</v>
      </c>
      <c r="D1128">
        <v>428.87842827310698</v>
      </c>
      <c r="E1128">
        <v>125.134055920485</v>
      </c>
      <c r="F1128">
        <v>195.87640022494799</v>
      </c>
      <c r="G1128">
        <f t="shared" si="17"/>
        <v>4.7387941142563006E-2</v>
      </c>
    </row>
    <row r="1129" spans="1:7" x14ac:dyDescent="0.2">
      <c r="A1129">
        <v>18.383333333333301</v>
      </c>
      <c r="B1129">
        <v>1.24290473716883</v>
      </c>
      <c r="C1129">
        <v>0.24314881820373599</v>
      </c>
      <c r="D1129">
        <v>428.732096477276</v>
      </c>
      <c r="E1129">
        <v>125.137107678479</v>
      </c>
      <c r="F1129">
        <v>195.876705400747</v>
      </c>
      <c r="G1129">
        <f t="shared" si="17"/>
        <v>4.5807687008455292E-2</v>
      </c>
    </row>
    <row r="1130" spans="1:7" x14ac:dyDescent="0.2">
      <c r="A1130">
        <v>18.399999999999999</v>
      </c>
      <c r="B1130">
        <v>1.2015534163447199</v>
      </c>
      <c r="C1130">
        <v>0.11558533403786</v>
      </c>
      <c r="D1130">
        <v>428.78794364857299</v>
      </c>
      <c r="E1130">
        <v>125.136497326881</v>
      </c>
      <c r="F1130">
        <v>195.88021492244101</v>
      </c>
      <c r="G1130">
        <f t="shared" si="17"/>
        <v>4.4283669676272772E-2</v>
      </c>
    </row>
    <row r="1131" spans="1:7" x14ac:dyDescent="0.2">
      <c r="A1131">
        <v>18.4166666666667</v>
      </c>
      <c r="B1131">
        <v>1.1618805624175399</v>
      </c>
      <c r="C1131">
        <v>0.178146372923038</v>
      </c>
      <c r="D1131">
        <v>428.80549125704101</v>
      </c>
      <c r="E1131">
        <v>125.13817579377699</v>
      </c>
      <c r="F1131">
        <v>195.878383867644</v>
      </c>
      <c r="G1131">
        <f t="shared" si="17"/>
        <v>4.2821512826208753E-2</v>
      </c>
    </row>
    <row r="1132" spans="1:7" x14ac:dyDescent="0.2">
      <c r="A1132">
        <v>18.433333333333302</v>
      </c>
      <c r="B1132">
        <v>1.1176300714987499</v>
      </c>
      <c r="C1132">
        <v>0.13771057949725199</v>
      </c>
      <c r="D1132">
        <v>428.70691947382198</v>
      </c>
      <c r="E1132">
        <v>125.136192151081</v>
      </c>
      <c r="F1132">
        <v>195.879757158742</v>
      </c>
      <c r="G1132">
        <f t="shared" si="17"/>
        <v>4.1190645570367661E-2</v>
      </c>
    </row>
    <row r="1133" spans="1:7" x14ac:dyDescent="0.2">
      <c r="A1133">
        <v>18.45</v>
      </c>
      <c r="B1133">
        <v>1.0866547278556</v>
      </c>
      <c r="C1133">
        <v>0.14778138087876899</v>
      </c>
      <c r="D1133">
        <v>428.92466240672297</v>
      </c>
      <c r="E1133">
        <v>125.134208508385</v>
      </c>
      <c r="F1133">
        <v>195.88250374093701</v>
      </c>
      <c r="G1133">
        <f t="shared" si="17"/>
        <v>4.0049038491279006E-2</v>
      </c>
    </row>
    <row r="1134" spans="1:7" x14ac:dyDescent="0.2">
      <c r="A1134">
        <v>18.466666666666701</v>
      </c>
      <c r="B1134">
        <v>1.0263825074662201</v>
      </c>
      <c r="C1134">
        <v>4.7073367063603697E-2</v>
      </c>
      <c r="D1134">
        <v>428.64512137443597</v>
      </c>
      <c r="E1134">
        <v>125.13512403578299</v>
      </c>
      <c r="F1134">
        <v>195.89013313592301</v>
      </c>
      <c r="G1134">
        <f t="shared" si="17"/>
        <v>3.7827684815219823E-2</v>
      </c>
    </row>
    <row r="1135" spans="1:7" x14ac:dyDescent="0.2">
      <c r="A1135">
        <v>18.483333333333299</v>
      </c>
      <c r="B1135">
        <v>0.98854070833567698</v>
      </c>
      <c r="C1135">
        <v>0.18180848251631701</v>
      </c>
      <c r="D1135">
        <v>428.99332696159598</v>
      </c>
      <c r="E1135">
        <v>125.137107678479</v>
      </c>
      <c r="F1135">
        <v>195.895321124513</v>
      </c>
      <c r="G1135">
        <f t="shared" si="17"/>
        <v>3.6433012127466365E-2</v>
      </c>
    </row>
    <row r="1136" spans="1:7" x14ac:dyDescent="0.2">
      <c r="A1136">
        <v>18.5</v>
      </c>
      <c r="B1136">
        <v>0.93803411352837396</v>
      </c>
      <c r="C1136">
        <v>7.7056889358573201E-3</v>
      </c>
      <c r="D1136">
        <v>428.65976981280897</v>
      </c>
      <c r="E1136">
        <v>125.139549084875</v>
      </c>
      <c r="F1136">
        <v>195.89257454231799</v>
      </c>
      <c r="G1136">
        <f t="shared" si="17"/>
        <v>3.4571573983730702E-2</v>
      </c>
    </row>
    <row r="1137" spans="1:7" x14ac:dyDescent="0.2">
      <c r="A1137">
        <v>18.516666666666701</v>
      </c>
      <c r="B1137">
        <v>0.90995793997990404</v>
      </c>
      <c r="C1137">
        <v>8.2321171898911402E-2</v>
      </c>
      <c r="D1137">
        <v>428.94770317958</v>
      </c>
      <c r="E1137">
        <v>125.137107678479</v>
      </c>
      <c r="F1137">
        <v>195.89303230601701</v>
      </c>
      <c r="G1137">
        <f t="shared" si="17"/>
        <v>3.3536816828300633E-2</v>
      </c>
    </row>
    <row r="1138" spans="1:7" x14ac:dyDescent="0.2">
      <c r="A1138">
        <v>18.533333333333299</v>
      </c>
      <c r="B1138">
        <v>0.86387639426448004</v>
      </c>
      <c r="C1138">
        <v>1.2588501726895599E-2</v>
      </c>
      <c r="D1138">
        <v>428.65595511531598</v>
      </c>
      <c r="E1138">
        <v>125.135429211583</v>
      </c>
      <c r="F1138">
        <v>195.88479255943301</v>
      </c>
      <c r="G1138">
        <f t="shared" si="17"/>
        <v>3.1838465410149078E-2</v>
      </c>
    </row>
    <row r="1139" spans="1:7" x14ac:dyDescent="0.2">
      <c r="A1139">
        <v>18.55</v>
      </c>
      <c r="B1139">
        <v>0.81825261224821599</v>
      </c>
      <c r="C1139">
        <v>0.13954163429389199</v>
      </c>
      <c r="D1139">
        <v>428.87720756991001</v>
      </c>
      <c r="E1139">
        <v>125.132835217287</v>
      </c>
      <c r="F1139">
        <v>195.888149493226</v>
      </c>
      <c r="G1139">
        <f t="shared" si="17"/>
        <v>3.015698503257519E-2</v>
      </c>
    </row>
    <row r="1140" spans="1:7" x14ac:dyDescent="0.2">
      <c r="A1140">
        <v>18.566666666666698</v>
      </c>
      <c r="B1140">
        <v>0.79078679029862498</v>
      </c>
      <c r="C1140">
        <v>3.5781862484327603E-2</v>
      </c>
      <c r="D1140">
        <v>428.69745902403997</v>
      </c>
      <c r="E1140">
        <v>125.127799816597</v>
      </c>
      <c r="F1140">
        <v>195.886928790029</v>
      </c>
      <c r="G1140">
        <f t="shared" si="17"/>
        <v>2.9144722597915305E-2</v>
      </c>
    </row>
    <row r="1141" spans="1:7" x14ac:dyDescent="0.2">
      <c r="A1141">
        <v>18.5833333333333</v>
      </c>
      <c r="B1141">
        <v>0.75996403455519601</v>
      </c>
      <c r="C1141">
        <v>0.104904181057464</v>
      </c>
      <c r="D1141">
        <v>428.73499564737102</v>
      </c>
      <c r="E1141">
        <v>125.134055920485</v>
      </c>
      <c r="F1141">
        <v>195.88937019642401</v>
      </c>
      <c r="G1141">
        <f t="shared" si="17"/>
        <v>2.8008739199019243E-2</v>
      </c>
    </row>
    <row r="1142" spans="1:7" x14ac:dyDescent="0.2">
      <c r="A1142">
        <v>18.600000000000001</v>
      </c>
      <c r="B1142">
        <v>0.74134831078936303</v>
      </c>
      <c r="C1142">
        <v>9.1171270082668301E-2</v>
      </c>
      <c r="D1142">
        <v>428.788401412273</v>
      </c>
      <c r="E1142">
        <v>125.13130933829</v>
      </c>
      <c r="F1142">
        <v>195.888149493226</v>
      </c>
      <c r="G1142">
        <f t="shared" si="17"/>
        <v>2.7322650215527579E-2</v>
      </c>
    </row>
    <row r="1143" spans="1:7" x14ac:dyDescent="0.2">
      <c r="A1143">
        <v>18.616666666666699</v>
      </c>
      <c r="B1143">
        <v>0.70869450024929403</v>
      </c>
      <c r="C1143">
        <v>-6.2484744935318297E-2</v>
      </c>
      <c r="D1143">
        <v>428.67899588817301</v>
      </c>
      <c r="E1143">
        <v>125.133445568886</v>
      </c>
      <c r="F1143">
        <v>195.888302081126</v>
      </c>
      <c r="G1143">
        <f t="shared" si="17"/>
        <v>2.6119182654320835E-2</v>
      </c>
    </row>
    <row r="1144" spans="1:7" x14ac:dyDescent="0.2">
      <c r="A1144">
        <v>18.633333333333301</v>
      </c>
      <c r="B1144">
        <v>0.69084171598206001</v>
      </c>
      <c r="C1144">
        <v>7.1487431018795206E-2</v>
      </c>
      <c r="D1144">
        <v>428.836008836985</v>
      </c>
      <c r="E1144">
        <v>125.12703687709801</v>
      </c>
      <c r="F1144">
        <v>195.88402961993401</v>
      </c>
      <c r="G1144">
        <f t="shared" si="17"/>
        <v>2.5461212071791913E-2</v>
      </c>
    </row>
    <row r="1145" spans="1:7" x14ac:dyDescent="0.2">
      <c r="A1145">
        <v>18.649999999999999</v>
      </c>
      <c r="B1145">
        <v>0.65498355954787302</v>
      </c>
      <c r="C1145">
        <v>-0.133438118305094</v>
      </c>
      <c r="D1145">
        <v>428.61750296458598</v>
      </c>
      <c r="E1145">
        <v>125.127952404496</v>
      </c>
      <c r="F1145">
        <v>195.876705400747</v>
      </c>
      <c r="G1145">
        <f t="shared" si="17"/>
        <v>2.4139647226541553E-2</v>
      </c>
    </row>
    <row r="1146" spans="1:7" x14ac:dyDescent="0.2">
      <c r="A1146">
        <v>18.6666666666667</v>
      </c>
      <c r="B1146">
        <v>0.63301090198819998</v>
      </c>
      <c r="C1146">
        <v>-9.5748907074266795E-2</v>
      </c>
      <c r="D1146">
        <v>428.97867852322298</v>
      </c>
      <c r="E1146">
        <v>125.13680250268</v>
      </c>
      <c r="F1146">
        <v>195.89303230601701</v>
      </c>
      <c r="G1146">
        <f t="shared" si="17"/>
        <v>2.3329837278813634E-2</v>
      </c>
    </row>
    <row r="1147" spans="1:7" x14ac:dyDescent="0.2">
      <c r="A1147">
        <v>18.683333333333302</v>
      </c>
      <c r="B1147">
        <v>0.60462955264028995</v>
      </c>
      <c r="C1147">
        <v>-5.5313113648480801E-2</v>
      </c>
      <c r="D1147">
        <v>428.650461950926</v>
      </c>
      <c r="E1147">
        <v>125.124900646502</v>
      </c>
      <c r="F1147">
        <v>195.875942461249</v>
      </c>
      <c r="G1147">
        <f t="shared" si="17"/>
        <v>2.2283832762998446E-2</v>
      </c>
    </row>
    <row r="1148" spans="1:7" x14ac:dyDescent="0.2">
      <c r="A1148">
        <v>18.7</v>
      </c>
      <c r="B1148">
        <v>0.60112003094673105</v>
      </c>
      <c r="C1148">
        <v>1.8539429815973601E-2</v>
      </c>
      <c r="D1148">
        <v>428.97638970472798</v>
      </c>
      <c r="E1148">
        <v>125.12932569559401</v>
      </c>
      <c r="F1148">
        <v>195.878383867644</v>
      </c>
      <c r="G1148">
        <f t="shared" si="17"/>
        <v>2.2154488118569678E-2</v>
      </c>
    </row>
    <row r="1149" spans="1:7" x14ac:dyDescent="0.2">
      <c r="A1149">
        <v>18.716666666666701</v>
      </c>
      <c r="B1149">
        <v>0.57960513708621897</v>
      </c>
      <c r="C1149">
        <v>-0.12733460231629601</v>
      </c>
      <c r="D1149">
        <v>428.65671805481401</v>
      </c>
      <c r="E1149">
        <v>125.132224865688</v>
      </c>
      <c r="F1149">
        <v>195.88158821353801</v>
      </c>
      <c r="G1149">
        <f t="shared" si="17"/>
        <v>2.1361549211419466E-2</v>
      </c>
    </row>
    <row r="1150" spans="1:7" x14ac:dyDescent="0.2">
      <c r="A1150">
        <v>18.733333333333299</v>
      </c>
      <c r="B1150">
        <v>0.56709292930918298</v>
      </c>
      <c r="C1150">
        <v>7.7056889358573201E-3</v>
      </c>
      <c r="D1150">
        <v>428.918558890734</v>
      </c>
      <c r="E1150">
        <v>125.12856275609499</v>
      </c>
      <c r="F1150">
        <v>195.87640022494799</v>
      </c>
      <c r="G1150">
        <f t="shared" si="17"/>
        <v>2.0900407435629959E-2</v>
      </c>
    </row>
    <row r="1151" spans="1:7" x14ac:dyDescent="0.2">
      <c r="A1151">
        <v>18.75</v>
      </c>
      <c r="B1151">
        <v>0.55747989162682599</v>
      </c>
      <c r="C1151">
        <v>-1.60217294705944E-3</v>
      </c>
      <c r="D1151">
        <v>428.71439628090798</v>
      </c>
      <c r="E1151">
        <v>125.125205822301</v>
      </c>
      <c r="F1151">
        <v>195.88021492244101</v>
      </c>
      <c r="G1151">
        <f t="shared" si="17"/>
        <v>2.0546115583498996E-2</v>
      </c>
    </row>
    <row r="1152" spans="1:7" x14ac:dyDescent="0.2">
      <c r="A1152">
        <v>18.766666666666701</v>
      </c>
      <c r="B1152">
        <v>0.53871157996127295</v>
      </c>
      <c r="C1152">
        <v>-3.5629274584607601E-2</v>
      </c>
      <c r="D1152">
        <v>428.81022148193301</v>
      </c>
      <c r="E1152">
        <v>125.12398511910401</v>
      </c>
      <c r="F1152">
        <v>195.87609504914801</v>
      </c>
      <c r="G1152">
        <f t="shared" si="17"/>
        <v>1.985440291981477E-2</v>
      </c>
    </row>
    <row r="1153" spans="1:7" x14ac:dyDescent="0.2">
      <c r="A1153">
        <v>18.783333333333299</v>
      </c>
      <c r="B1153">
        <v>0.51948550459655995</v>
      </c>
      <c r="C1153">
        <v>-0.12138367422721801</v>
      </c>
      <c r="D1153">
        <v>428.77100639170499</v>
      </c>
      <c r="E1153">
        <v>125.12474805860199</v>
      </c>
      <c r="F1153">
        <v>195.87578987334899</v>
      </c>
      <c r="G1153">
        <f t="shared" si="17"/>
        <v>1.9145819215552876E-2</v>
      </c>
    </row>
    <row r="1154" spans="1:7" x14ac:dyDescent="0.2">
      <c r="A1154">
        <v>18.8</v>
      </c>
      <c r="B1154">
        <v>0.50163272032932604</v>
      </c>
      <c r="C1154">
        <v>-0.21141053506198701</v>
      </c>
      <c r="D1154">
        <v>428.68220023406798</v>
      </c>
      <c r="E1154">
        <v>125.124595470702</v>
      </c>
      <c r="F1154">
        <v>195.88235115303701</v>
      </c>
      <c r="G1154">
        <f t="shared" si="17"/>
        <v>1.8487848633023957E-2</v>
      </c>
    </row>
    <row r="1155" spans="1:7" x14ac:dyDescent="0.2">
      <c r="A1155">
        <v>18.816666666666698</v>
      </c>
      <c r="B1155">
        <v>0.48683169405649102</v>
      </c>
      <c r="C1155">
        <v>-4.0359499475926E-2</v>
      </c>
      <c r="D1155">
        <v>428.85080986325801</v>
      </c>
      <c r="E1155">
        <v>125.124900646502</v>
      </c>
      <c r="F1155">
        <v>195.884334795733</v>
      </c>
      <c r="G1155">
        <f t="shared" si="17"/>
        <v>1.7942351654346135E-2</v>
      </c>
    </row>
    <row r="1156" spans="1:7" x14ac:dyDescent="0.2">
      <c r="A1156">
        <v>18.8333333333333</v>
      </c>
      <c r="B1156">
        <v>0.47340395888113601</v>
      </c>
      <c r="C1156">
        <v>-0.16380311034936301</v>
      </c>
      <c r="D1156">
        <v>428.61033133329897</v>
      </c>
      <c r="E1156">
        <v>125.130241222992</v>
      </c>
      <c r="F1156">
        <v>195.88586067473099</v>
      </c>
      <c r="G1156">
        <f t="shared" ref="G1156:G1219" si="18">(B1156/$B$1027)</f>
        <v>1.7447467797401323E-2</v>
      </c>
    </row>
    <row r="1157" spans="1:7" x14ac:dyDescent="0.2">
      <c r="A1157">
        <v>18.850000000000001</v>
      </c>
      <c r="B1157">
        <v>0.47782900797301397</v>
      </c>
      <c r="C1157">
        <v>2.5100709503931298E-2</v>
      </c>
      <c r="D1157">
        <v>428.94129448779199</v>
      </c>
      <c r="E1157">
        <v>125.12551099810101</v>
      </c>
      <c r="F1157">
        <v>195.88113044983899</v>
      </c>
      <c r="G1157">
        <f t="shared" si="18"/>
        <v>1.7610554522985395E-2</v>
      </c>
    </row>
    <row r="1158" spans="1:7" x14ac:dyDescent="0.2">
      <c r="A1158">
        <v>18.866666666666699</v>
      </c>
      <c r="B1158">
        <v>0.45265200451922299</v>
      </c>
      <c r="C1158">
        <v>-0.111923224444581</v>
      </c>
      <c r="D1158">
        <v>428.61414603079203</v>
      </c>
      <c r="E1158">
        <v>125.128410168195</v>
      </c>
      <c r="F1158">
        <v>195.87823127974499</v>
      </c>
      <c r="G1158">
        <f t="shared" si="18"/>
        <v>1.668264729121386E-2</v>
      </c>
    </row>
    <row r="1159" spans="1:7" x14ac:dyDescent="0.2">
      <c r="A1159">
        <v>18.883333333333301</v>
      </c>
      <c r="B1159">
        <v>0.45127871342174303</v>
      </c>
      <c r="C1159">
        <v>-7.0114139921315696E-2</v>
      </c>
      <c r="D1159">
        <v>428.96174126635401</v>
      </c>
      <c r="E1159">
        <v>125.128104992396</v>
      </c>
      <c r="F1159">
        <v>195.88097786194001</v>
      </c>
      <c r="G1159">
        <f t="shared" si="18"/>
        <v>1.663203416948085E-2</v>
      </c>
    </row>
    <row r="1160" spans="1:7" x14ac:dyDescent="0.2">
      <c r="A1160">
        <v>18.899999999999999</v>
      </c>
      <c r="B1160">
        <v>0.43510439605142898</v>
      </c>
      <c r="C1160">
        <v>-2.66265885011308E-2</v>
      </c>
      <c r="D1160">
        <v>428.62650565067003</v>
      </c>
      <c r="E1160">
        <v>125.13115675039001</v>
      </c>
      <c r="F1160">
        <v>195.888454669026</v>
      </c>
      <c r="G1160">
        <f t="shared" si="18"/>
        <v>1.6035924069070052E-2</v>
      </c>
    </row>
    <row r="1161" spans="1:7" x14ac:dyDescent="0.2">
      <c r="A1161">
        <v>18.9166666666667</v>
      </c>
      <c r="B1161">
        <v>0.42625429786767199</v>
      </c>
      <c r="C1161">
        <v>-4.9362185559402902E-2</v>
      </c>
      <c r="D1161">
        <v>428.90787773775298</v>
      </c>
      <c r="E1161">
        <v>125.13085157459101</v>
      </c>
      <c r="F1161">
        <v>195.88570808683099</v>
      </c>
      <c r="G1161">
        <f t="shared" si="18"/>
        <v>1.570975061790187E-2</v>
      </c>
    </row>
    <row r="1162" spans="1:7" x14ac:dyDescent="0.2">
      <c r="A1162">
        <v>18.933333333333302</v>
      </c>
      <c r="B1162">
        <v>0.42274477617411299</v>
      </c>
      <c r="C1162">
        <v>-9.0408330584068594E-2</v>
      </c>
      <c r="D1162">
        <v>428.66923026259099</v>
      </c>
      <c r="E1162">
        <v>125.131004162491</v>
      </c>
      <c r="F1162">
        <v>195.87945198294199</v>
      </c>
      <c r="G1162">
        <f t="shared" si="18"/>
        <v>1.5580405973473103E-2</v>
      </c>
    </row>
    <row r="1163" spans="1:7" x14ac:dyDescent="0.2">
      <c r="A1163">
        <v>18.95</v>
      </c>
      <c r="B1163">
        <v>0.40061953071472101</v>
      </c>
      <c r="C1163">
        <v>-0.12977600871181499</v>
      </c>
      <c r="D1163">
        <v>428.743540569755</v>
      </c>
      <c r="E1163">
        <v>125.129936047193</v>
      </c>
      <c r="F1163">
        <v>195.88723396582799</v>
      </c>
      <c r="G1163">
        <f t="shared" si="18"/>
        <v>1.4764972345552668E-2</v>
      </c>
    </row>
    <row r="1164" spans="1:7" x14ac:dyDescent="0.2">
      <c r="A1164">
        <v>18.966666666666701</v>
      </c>
      <c r="B1164">
        <v>0.40092470651416101</v>
      </c>
      <c r="C1164">
        <v>-0.130386360310695</v>
      </c>
      <c r="D1164">
        <v>428.68372611306501</v>
      </c>
      <c r="E1164">
        <v>125.124442882803</v>
      </c>
      <c r="F1164">
        <v>195.876857988647</v>
      </c>
      <c r="G1164">
        <f t="shared" si="18"/>
        <v>1.4776219705937781E-2</v>
      </c>
    </row>
    <row r="1165" spans="1:7" x14ac:dyDescent="0.2">
      <c r="A1165">
        <v>18.983333333333299</v>
      </c>
      <c r="B1165">
        <v>0.38887026243628497</v>
      </c>
      <c r="C1165">
        <v>-0.15846253385916501</v>
      </c>
      <c r="D1165">
        <v>428.634897985154</v>
      </c>
      <c r="E1165">
        <v>125.129173107694</v>
      </c>
      <c r="F1165">
        <v>195.88097786194001</v>
      </c>
      <c r="G1165">
        <f t="shared" si="18"/>
        <v>1.4331948970725943E-2</v>
      </c>
    </row>
    <row r="1166" spans="1:7" x14ac:dyDescent="0.2">
      <c r="A1166">
        <v>19</v>
      </c>
      <c r="B1166">
        <v>0.390396141433484</v>
      </c>
      <c r="C1166">
        <v>-0.14106751329109099</v>
      </c>
      <c r="D1166">
        <v>428.796030807259</v>
      </c>
      <c r="E1166">
        <v>125.129478283493</v>
      </c>
      <c r="F1166">
        <v>195.88021492244101</v>
      </c>
      <c r="G1166">
        <f t="shared" si="18"/>
        <v>1.4388185772651474E-2</v>
      </c>
    </row>
    <row r="1167" spans="1:7" x14ac:dyDescent="0.2">
      <c r="A1167">
        <v>19.016666666666701</v>
      </c>
      <c r="B1167">
        <v>0.39604189372312198</v>
      </c>
      <c r="C1167">
        <v>-7.2555546316834807E-2</v>
      </c>
      <c r="D1167">
        <v>428.56775930927802</v>
      </c>
      <c r="E1167">
        <v>125.13161451409</v>
      </c>
      <c r="F1167">
        <v>195.87640022494799</v>
      </c>
      <c r="G1167">
        <f t="shared" si="18"/>
        <v>1.4596261939775999E-2</v>
      </c>
    </row>
    <row r="1168" spans="1:7" x14ac:dyDescent="0.2">
      <c r="A1168">
        <v>19.033333333333299</v>
      </c>
      <c r="B1168">
        <v>0.38871767453656503</v>
      </c>
      <c r="C1168">
        <v>-5.5313113648480801E-2</v>
      </c>
      <c r="D1168">
        <v>428.90635185875601</v>
      </c>
      <c r="E1168">
        <v>125.129936047193</v>
      </c>
      <c r="F1168">
        <v>195.87533210965</v>
      </c>
      <c r="G1168">
        <f t="shared" si="18"/>
        <v>1.4326325290533388E-2</v>
      </c>
    </row>
    <row r="1169" spans="1:7" x14ac:dyDescent="0.2">
      <c r="A1169">
        <v>19.05</v>
      </c>
      <c r="B1169">
        <v>0.39466860262564302</v>
      </c>
      <c r="C1169">
        <v>-0.10826111485130201</v>
      </c>
      <c r="D1169">
        <v>428.57905081385701</v>
      </c>
      <c r="E1169">
        <v>125.135276623683</v>
      </c>
      <c r="F1169">
        <v>195.878994219243</v>
      </c>
      <c r="G1169">
        <f t="shared" si="18"/>
        <v>1.4545648818043027E-2</v>
      </c>
    </row>
    <row r="1170" spans="1:7" x14ac:dyDescent="0.2">
      <c r="A1170">
        <v>19.066666666666698</v>
      </c>
      <c r="B1170">
        <v>0.39283754782900399</v>
      </c>
      <c r="C1170">
        <v>-8.3236699297231098E-2</v>
      </c>
      <c r="D1170">
        <v>428.91749077543602</v>
      </c>
      <c r="E1170">
        <v>125.130393810892</v>
      </c>
      <c r="F1170">
        <v>195.88082527404001</v>
      </c>
      <c r="G1170">
        <f t="shared" si="18"/>
        <v>1.4478164655732382E-2</v>
      </c>
    </row>
    <row r="1171" spans="1:7" x14ac:dyDescent="0.2">
      <c r="A1171">
        <v>19.0833333333333</v>
      </c>
      <c r="B1171">
        <v>0.39192202043068403</v>
      </c>
      <c r="C1171">
        <v>-8.8729863687149205E-2</v>
      </c>
      <c r="D1171">
        <v>428.590494906336</v>
      </c>
      <c r="E1171">
        <v>125.13085157459101</v>
      </c>
      <c r="F1171">
        <v>195.878994219243</v>
      </c>
      <c r="G1171">
        <f t="shared" si="18"/>
        <v>1.4444422574577042E-2</v>
      </c>
    </row>
    <row r="1172" spans="1:7" x14ac:dyDescent="0.2">
      <c r="A1172">
        <v>19.100000000000001</v>
      </c>
      <c r="B1172">
        <v>0.39100649303236401</v>
      </c>
      <c r="C1172">
        <v>-8.4457402494990702E-2</v>
      </c>
      <c r="D1172">
        <v>428.86866264752501</v>
      </c>
      <c r="E1172">
        <v>125.132530041488</v>
      </c>
      <c r="F1172">
        <v>195.88204597723799</v>
      </c>
      <c r="G1172">
        <f t="shared" si="18"/>
        <v>1.4410680493421701E-2</v>
      </c>
    </row>
    <row r="1173" spans="1:7" x14ac:dyDescent="0.2">
      <c r="A1173">
        <v>19.116666666666699</v>
      </c>
      <c r="B1173">
        <v>0.38948061403516498</v>
      </c>
      <c r="C1173">
        <v>-0.15846253385916501</v>
      </c>
      <c r="D1173">
        <v>428.634897985154</v>
      </c>
      <c r="E1173">
        <v>125.12429029490301</v>
      </c>
      <c r="F1173">
        <v>195.874416582252</v>
      </c>
      <c r="G1173">
        <f t="shared" si="18"/>
        <v>1.4354443691496169E-2</v>
      </c>
    </row>
    <row r="1174" spans="1:7" x14ac:dyDescent="0.2">
      <c r="A1174">
        <v>19.133333333333301</v>
      </c>
      <c r="B1174">
        <v>0.37803652155616901</v>
      </c>
      <c r="C1174">
        <v>-0.22270203964126301</v>
      </c>
      <c r="D1174">
        <v>428.77436332549797</v>
      </c>
      <c r="E1174">
        <v>125.12551099810101</v>
      </c>
      <c r="F1174">
        <v>195.87548469755001</v>
      </c>
      <c r="G1174">
        <f t="shared" si="18"/>
        <v>1.3932667677054561E-2</v>
      </c>
    </row>
    <row r="1175" spans="1:7" x14ac:dyDescent="0.2">
      <c r="A1175">
        <v>19.149999999999999</v>
      </c>
      <c r="B1175">
        <v>0.37544252726093003</v>
      </c>
      <c r="C1175">
        <v>-0.195999157190272</v>
      </c>
      <c r="D1175">
        <v>428.73942069646301</v>
      </c>
      <c r="E1175">
        <v>125.13130933829</v>
      </c>
      <c r="F1175">
        <v>195.879146807143</v>
      </c>
      <c r="G1175">
        <f t="shared" si="18"/>
        <v>1.3837065113781133E-2</v>
      </c>
    </row>
    <row r="1176" spans="1:7" x14ac:dyDescent="0.2">
      <c r="A1176">
        <v>19.1666666666667</v>
      </c>
      <c r="B1176">
        <v>0.360946676787535</v>
      </c>
      <c r="C1176">
        <v>-0.213851941457506</v>
      </c>
      <c r="D1176">
        <v>428.758036420228</v>
      </c>
      <c r="E1176">
        <v>125.125205822301</v>
      </c>
      <c r="F1176">
        <v>195.88082527404001</v>
      </c>
      <c r="G1176">
        <f t="shared" si="18"/>
        <v>1.3302815495488424E-2</v>
      </c>
    </row>
    <row r="1177" spans="1:7" x14ac:dyDescent="0.2">
      <c r="A1177">
        <v>19.183333333333302</v>
      </c>
      <c r="B1177">
        <v>0.34858705691021902</v>
      </c>
      <c r="C1177">
        <v>-0.11909485573141899</v>
      </c>
      <c r="D1177">
        <v>428.88712578339101</v>
      </c>
      <c r="E1177">
        <v>125.12856275609499</v>
      </c>
      <c r="F1177">
        <v>195.88067268614</v>
      </c>
      <c r="G1177">
        <f t="shared" si="18"/>
        <v>1.2847297399891473E-2</v>
      </c>
    </row>
    <row r="1178" spans="1:7" x14ac:dyDescent="0.2">
      <c r="A1178">
        <v>19.2</v>
      </c>
      <c r="B1178">
        <v>0.334091206436824</v>
      </c>
      <c r="C1178">
        <v>-0.27641298034268402</v>
      </c>
      <c r="D1178">
        <v>428.69669608454097</v>
      </c>
      <c r="E1178">
        <v>125.124595470702</v>
      </c>
      <c r="F1178">
        <v>195.86999153316</v>
      </c>
      <c r="G1178">
        <f t="shared" si="18"/>
        <v>1.2313047781598764E-2</v>
      </c>
    </row>
    <row r="1179" spans="1:7" x14ac:dyDescent="0.2">
      <c r="A1179">
        <v>19.216666666666701</v>
      </c>
      <c r="B1179">
        <v>0.32920839364578602</v>
      </c>
      <c r="C1179">
        <v>-0.17036439003732101</v>
      </c>
      <c r="D1179">
        <v>428.971506891937</v>
      </c>
      <c r="E1179">
        <v>125.130241222992</v>
      </c>
      <c r="F1179">
        <v>195.88097786194001</v>
      </c>
      <c r="G1179">
        <f t="shared" si="18"/>
        <v>1.2133090015437022E-2</v>
      </c>
    </row>
    <row r="1180" spans="1:7" x14ac:dyDescent="0.2">
      <c r="A1180">
        <v>19.233333333333299</v>
      </c>
      <c r="B1180">
        <v>0.31776430116679</v>
      </c>
      <c r="C1180">
        <v>-0.39863588801836197</v>
      </c>
      <c r="D1180">
        <v>428.65763358221301</v>
      </c>
      <c r="E1180">
        <v>125.137870617978</v>
      </c>
      <c r="F1180">
        <v>195.88921760852401</v>
      </c>
      <c r="G1180">
        <f t="shared" si="18"/>
        <v>1.1711314000995411E-2</v>
      </c>
    </row>
    <row r="1181" spans="1:7" x14ac:dyDescent="0.2">
      <c r="A1181">
        <v>19.25</v>
      </c>
      <c r="B1181">
        <v>0.31532289477127101</v>
      </c>
      <c r="C1181">
        <v>-0.301437395896755</v>
      </c>
      <c r="D1181">
        <v>429.000040829184</v>
      </c>
      <c r="E1181">
        <v>125.130241222992</v>
      </c>
      <c r="F1181">
        <v>195.883724444134</v>
      </c>
      <c r="G1181">
        <f t="shared" si="18"/>
        <v>1.1621335117914541E-2</v>
      </c>
    </row>
    <row r="1182" spans="1:7" x14ac:dyDescent="0.2">
      <c r="A1182">
        <v>19.266666666666701</v>
      </c>
      <c r="B1182">
        <v>0.29533387990795701</v>
      </c>
      <c r="C1182">
        <v>-0.33546449753430402</v>
      </c>
      <c r="D1182">
        <v>428.63596610045198</v>
      </c>
      <c r="E1182">
        <v>125.13481885998399</v>
      </c>
      <c r="F1182">
        <v>195.887539141627</v>
      </c>
      <c r="G1182">
        <f t="shared" si="18"/>
        <v>1.0884633012689824E-2</v>
      </c>
    </row>
    <row r="1183" spans="1:7" x14ac:dyDescent="0.2">
      <c r="A1183">
        <v>19.283333333333299</v>
      </c>
      <c r="B1183">
        <v>0.29640199520599703</v>
      </c>
      <c r="C1183">
        <v>-0.27580262874380401</v>
      </c>
      <c r="D1183">
        <v>428.95075493757503</v>
      </c>
      <c r="E1183">
        <v>125.12551099810101</v>
      </c>
      <c r="F1183">
        <v>195.88586067473099</v>
      </c>
      <c r="G1183">
        <f t="shared" si="18"/>
        <v>1.0923998774037724E-2</v>
      </c>
    </row>
    <row r="1184" spans="1:7" x14ac:dyDescent="0.2">
      <c r="A1184">
        <v>19.3</v>
      </c>
      <c r="B1184">
        <v>0.285110490626721</v>
      </c>
      <c r="C1184">
        <v>-0.30387880229227399</v>
      </c>
      <c r="D1184">
        <v>428.70997123181701</v>
      </c>
      <c r="E1184">
        <v>125.128410168195</v>
      </c>
      <c r="F1184">
        <v>195.87517952175</v>
      </c>
      <c r="G1184">
        <f t="shared" si="18"/>
        <v>1.0507846439788669E-2</v>
      </c>
    </row>
    <row r="1185" spans="1:7" x14ac:dyDescent="0.2">
      <c r="A1185">
        <v>19.316666666666698</v>
      </c>
      <c r="B1185">
        <v>0.26741029425920698</v>
      </c>
      <c r="C1185">
        <v>-0.304489153891154</v>
      </c>
      <c r="D1185">
        <v>428.873545460316</v>
      </c>
      <c r="E1185">
        <v>125.13390333258501</v>
      </c>
      <c r="F1185">
        <v>195.88158821353801</v>
      </c>
      <c r="G1185">
        <f t="shared" si="18"/>
        <v>9.8554995374523051E-3</v>
      </c>
    </row>
    <row r="1186" spans="1:7" x14ac:dyDescent="0.2">
      <c r="A1186">
        <v>19.3333333333333</v>
      </c>
      <c r="B1186">
        <v>0.28053285363512298</v>
      </c>
      <c r="C1186">
        <v>-0.27290345864912502</v>
      </c>
      <c r="D1186">
        <v>428.877512745709</v>
      </c>
      <c r="E1186">
        <v>125.133140393087</v>
      </c>
      <c r="F1186">
        <v>195.878383867644</v>
      </c>
      <c r="G1186">
        <f t="shared" si="18"/>
        <v>1.0339136034012038E-2</v>
      </c>
    </row>
    <row r="1187" spans="1:7" x14ac:dyDescent="0.2">
      <c r="A1187">
        <v>19.350000000000001</v>
      </c>
      <c r="B1187">
        <v>0.27626039244296402</v>
      </c>
      <c r="C1187">
        <v>-0.42594912206823199</v>
      </c>
      <c r="D1187">
        <v>428.86103325253902</v>
      </c>
      <c r="E1187">
        <v>125.123069591705</v>
      </c>
      <c r="F1187">
        <v>195.87090706055801</v>
      </c>
      <c r="G1187">
        <f t="shared" si="18"/>
        <v>1.0181672988620489E-2</v>
      </c>
    </row>
    <row r="1188" spans="1:7" x14ac:dyDescent="0.2">
      <c r="A1188">
        <v>19.366666666666699</v>
      </c>
      <c r="B1188">
        <v>0.27900697463792301</v>
      </c>
      <c r="C1188">
        <v>-0.36872865967325202</v>
      </c>
      <c r="D1188">
        <v>429.01850396505</v>
      </c>
      <c r="E1188">
        <v>125.128410168195</v>
      </c>
      <c r="F1188">
        <v>195.87716316444701</v>
      </c>
      <c r="G1188">
        <f t="shared" si="18"/>
        <v>1.0282899232086473E-2</v>
      </c>
    </row>
    <row r="1189" spans="1:7" x14ac:dyDescent="0.2">
      <c r="A1189">
        <v>19.383333333333301</v>
      </c>
      <c r="B1189">
        <v>0.264968887863688</v>
      </c>
      <c r="C1189">
        <v>-0.449905422324264</v>
      </c>
      <c r="D1189">
        <v>428.80137138374897</v>
      </c>
      <c r="E1189">
        <v>125.13008863509199</v>
      </c>
      <c r="F1189">
        <v>195.87624763704801</v>
      </c>
      <c r="G1189">
        <f t="shared" si="18"/>
        <v>9.7655206543714335E-3</v>
      </c>
    </row>
    <row r="1190" spans="1:7" x14ac:dyDescent="0.2">
      <c r="A1190">
        <v>19.399999999999999</v>
      </c>
      <c r="B1190">
        <v>0.27351381024800497</v>
      </c>
      <c r="C1190">
        <v>-0.39436342682620301</v>
      </c>
      <c r="D1190">
        <v>429.07953912493798</v>
      </c>
      <c r="E1190">
        <v>125.127494640797</v>
      </c>
      <c r="F1190">
        <v>195.87334846695401</v>
      </c>
      <c r="G1190">
        <f t="shared" si="18"/>
        <v>1.00804467451545E-2</v>
      </c>
    </row>
    <row r="1191" spans="1:7" x14ac:dyDescent="0.2">
      <c r="A1191">
        <v>19.4166666666667</v>
      </c>
      <c r="B1191">
        <v>0.26283265726760902</v>
      </c>
      <c r="C1191">
        <v>-0.32829286624746601</v>
      </c>
      <c r="D1191">
        <v>428.69974784253498</v>
      </c>
      <c r="E1191">
        <v>125.12703687709801</v>
      </c>
      <c r="F1191">
        <v>195.86892341786199</v>
      </c>
      <c r="G1191">
        <f t="shared" si="18"/>
        <v>9.6867891316756768E-3</v>
      </c>
    </row>
    <row r="1192" spans="1:7" x14ac:dyDescent="0.2">
      <c r="A1192">
        <v>19.433333333333302</v>
      </c>
      <c r="B1192">
        <v>0.26237489356844901</v>
      </c>
      <c r="C1192">
        <v>-0.43800356614610803</v>
      </c>
      <c r="D1192">
        <v>429.05787164317798</v>
      </c>
      <c r="E1192">
        <v>125.12703687709801</v>
      </c>
      <c r="F1192">
        <v>195.87640022494799</v>
      </c>
      <c r="G1192">
        <f t="shared" si="18"/>
        <v>9.6699180910980054E-3</v>
      </c>
    </row>
    <row r="1193" spans="1:7" x14ac:dyDescent="0.2">
      <c r="A1193">
        <v>19.45</v>
      </c>
      <c r="B1193">
        <v>0.25627137757965102</v>
      </c>
      <c r="C1193">
        <v>-0.39741518482060201</v>
      </c>
      <c r="D1193">
        <v>428.66770438359401</v>
      </c>
      <c r="E1193">
        <v>125.12734205289701</v>
      </c>
      <c r="F1193">
        <v>195.87075447265801</v>
      </c>
      <c r="G1193">
        <f t="shared" si="18"/>
        <v>9.4449708833958101E-3</v>
      </c>
    </row>
    <row r="1194" spans="1:7" x14ac:dyDescent="0.2">
      <c r="A1194">
        <v>19.466666666666701</v>
      </c>
      <c r="B1194">
        <v>0.268325821657527</v>
      </c>
      <c r="C1194">
        <v>-0.34431459571806</v>
      </c>
      <c r="D1194">
        <v>428.97257500723498</v>
      </c>
      <c r="E1194">
        <v>125.12734205289701</v>
      </c>
      <c r="F1194">
        <v>195.87884163134299</v>
      </c>
      <c r="G1194">
        <f t="shared" si="18"/>
        <v>9.889241618607646E-3</v>
      </c>
    </row>
    <row r="1195" spans="1:7" x14ac:dyDescent="0.2">
      <c r="A1195">
        <v>19.483333333333299</v>
      </c>
      <c r="B1195">
        <v>0.27214051915052601</v>
      </c>
      <c r="C1195">
        <v>-0.30387880229227399</v>
      </c>
      <c r="D1195">
        <v>428.72461967019001</v>
      </c>
      <c r="E1195">
        <v>125.125663586</v>
      </c>
      <c r="F1195">
        <v>195.87655281284799</v>
      </c>
      <c r="G1195">
        <f t="shared" si="18"/>
        <v>1.0029833623421528E-2</v>
      </c>
    </row>
    <row r="1196" spans="1:7" x14ac:dyDescent="0.2">
      <c r="A1196">
        <v>19.5</v>
      </c>
      <c r="B1196">
        <v>0.25901795977461001</v>
      </c>
      <c r="C1196">
        <v>-0.284805314827281</v>
      </c>
      <c r="D1196">
        <v>428.83799247968199</v>
      </c>
      <c r="E1196">
        <v>125.129630871393</v>
      </c>
      <c r="F1196">
        <v>195.879757158742</v>
      </c>
      <c r="G1196">
        <f t="shared" si="18"/>
        <v>9.546197126861793E-3</v>
      </c>
    </row>
    <row r="1197" spans="1:7" x14ac:dyDescent="0.2">
      <c r="A1197">
        <v>19.516666666666701</v>
      </c>
      <c r="B1197">
        <v>0.24757386729561401</v>
      </c>
      <c r="C1197">
        <v>-0.35926820989061498</v>
      </c>
      <c r="D1197">
        <v>428.70890311651902</v>
      </c>
      <c r="E1197">
        <v>125.13161451409</v>
      </c>
      <c r="F1197">
        <v>195.879146807143</v>
      </c>
      <c r="G1197">
        <f t="shared" si="18"/>
        <v>9.1244211124201832E-3</v>
      </c>
    </row>
    <row r="1198" spans="1:7" x14ac:dyDescent="0.2">
      <c r="A1198">
        <v>19.533333333333299</v>
      </c>
      <c r="B1198">
        <v>0.24147035130681599</v>
      </c>
      <c r="C1198">
        <v>-0.31761171326706999</v>
      </c>
      <c r="D1198">
        <v>428.66694144409598</v>
      </c>
      <c r="E1198">
        <v>125.13146192619</v>
      </c>
      <c r="F1198">
        <v>195.88341926833499</v>
      </c>
      <c r="G1198">
        <f t="shared" si="18"/>
        <v>8.8994739047179861E-3</v>
      </c>
    </row>
    <row r="1199" spans="1:7" x14ac:dyDescent="0.2">
      <c r="A1199">
        <v>19.55</v>
      </c>
      <c r="B1199">
        <v>0.25306703168553202</v>
      </c>
      <c r="C1199">
        <v>-0.182876597814357</v>
      </c>
      <c r="D1199">
        <v>428.836619188584</v>
      </c>
      <c r="E1199">
        <v>125.129936047193</v>
      </c>
      <c r="F1199">
        <v>195.88341926833499</v>
      </c>
      <c r="G1199">
        <f t="shared" si="18"/>
        <v>9.3268735993521541E-3</v>
      </c>
    </row>
    <row r="1200" spans="1:7" x14ac:dyDescent="0.2">
      <c r="A1200">
        <v>19.566666666666698</v>
      </c>
      <c r="B1200">
        <v>0.24269105450457601</v>
      </c>
      <c r="C1200">
        <v>-0.220413221145463</v>
      </c>
      <c r="D1200">
        <v>428.64145926484201</v>
      </c>
      <c r="E1200">
        <v>125.13085157459101</v>
      </c>
      <c r="F1200">
        <v>195.879757158742</v>
      </c>
      <c r="G1200">
        <f t="shared" si="18"/>
        <v>8.9444633462584418E-3</v>
      </c>
    </row>
    <row r="1201" spans="1:7" x14ac:dyDescent="0.2">
      <c r="A1201">
        <v>19.5833333333333</v>
      </c>
      <c r="B1201">
        <v>0.23780824171353701</v>
      </c>
      <c r="C1201">
        <v>-0.28053285363512298</v>
      </c>
      <c r="D1201">
        <v>428.96937066134001</v>
      </c>
      <c r="E1201">
        <v>125.123832531204</v>
      </c>
      <c r="F1201">
        <v>195.87777351604501</v>
      </c>
      <c r="G1201">
        <f t="shared" si="18"/>
        <v>8.7645055800966622E-3</v>
      </c>
    </row>
    <row r="1202" spans="1:7" x14ac:dyDescent="0.2">
      <c r="A1202">
        <v>19.600000000000001</v>
      </c>
      <c r="B1202">
        <v>0.23429872001997901</v>
      </c>
      <c r="C1202">
        <v>-0.383682273845807</v>
      </c>
      <c r="D1202">
        <v>428.62925223286499</v>
      </c>
      <c r="E1202">
        <v>125.128104992396</v>
      </c>
      <c r="F1202">
        <v>195.879757158742</v>
      </c>
      <c r="G1202">
        <f t="shared" si="18"/>
        <v>8.6351609356679297E-3</v>
      </c>
    </row>
    <row r="1203" spans="1:7" x14ac:dyDescent="0.2">
      <c r="A1203">
        <v>19.616666666666699</v>
      </c>
      <c r="B1203">
        <v>0.239028944911297</v>
      </c>
      <c r="C1203">
        <v>-0.34202577722226102</v>
      </c>
      <c r="D1203">
        <v>429.02155572304503</v>
      </c>
      <c r="E1203">
        <v>125.12703687709801</v>
      </c>
      <c r="F1203">
        <v>195.89028572382199</v>
      </c>
      <c r="G1203">
        <f t="shared" si="18"/>
        <v>8.8094950216371145E-3</v>
      </c>
    </row>
    <row r="1204" spans="1:7" x14ac:dyDescent="0.2">
      <c r="A1204">
        <v>19.633333333333301</v>
      </c>
      <c r="B1204">
        <v>0.22865296773034099</v>
      </c>
      <c r="C1204">
        <v>-0.31806947696623</v>
      </c>
      <c r="D1204">
        <v>428.65229300572202</v>
      </c>
      <c r="E1204">
        <v>125.123069591705</v>
      </c>
      <c r="F1204">
        <v>195.88402961993401</v>
      </c>
      <c r="G1204">
        <f t="shared" si="18"/>
        <v>8.4270847685434021E-3</v>
      </c>
    </row>
    <row r="1205" spans="1:7" x14ac:dyDescent="0.2">
      <c r="A1205">
        <v>19.649999999999999</v>
      </c>
      <c r="B1205">
        <v>0.23963929651017701</v>
      </c>
      <c r="C1205">
        <v>-0.37239076926653097</v>
      </c>
      <c r="D1205">
        <v>428.952128228672</v>
      </c>
      <c r="E1205">
        <v>125.123679943304</v>
      </c>
      <c r="F1205">
        <v>195.88174080143801</v>
      </c>
      <c r="G1205">
        <f t="shared" si="18"/>
        <v>8.8319897424073424E-3</v>
      </c>
    </row>
    <row r="1206" spans="1:7" x14ac:dyDescent="0.2">
      <c r="A1206">
        <v>19.6666666666667</v>
      </c>
      <c r="B1206">
        <v>0.24299623030401599</v>
      </c>
      <c r="C1206">
        <v>-0.304489153891154</v>
      </c>
      <c r="D1206">
        <v>428.68632010736002</v>
      </c>
      <c r="E1206">
        <v>125.129020519794</v>
      </c>
      <c r="F1206">
        <v>195.881435625639</v>
      </c>
      <c r="G1206">
        <f t="shared" si="18"/>
        <v>8.9557107066435531E-3</v>
      </c>
    </row>
    <row r="1207" spans="1:7" x14ac:dyDescent="0.2">
      <c r="A1207">
        <v>19.683333333333302</v>
      </c>
      <c r="B1207">
        <v>0.25917054767433001</v>
      </c>
      <c r="C1207">
        <v>-0.28541566642616101</v>
      </c>
      <c r="D1207">
        <v>428.87736015780899</v>
      </c>
      <c r="E1207">
        <v>125.127647228697</v>
      </c>
      <c r="F1207">
        <v>195.87578987334899</v>
      </c>
      <c r="G1207">
        <f t="shared" si="18"/>
        <v>9.5518208070543512E-3</v>
      </c>
    </row>
    <row r="1208" spans="1:7" x14ac:dyDescent="0.2">
      <c r="A1208">
        <v>19.7</v>
      </c>
      <c r="B1208">
        <v>0.26588441526200801</v>
      </c>
      <c r="C1208">
        <v>-0.304489153891154</v>
      </c>
      <c r="D1208">
        <v>428.75849418392801</v>
      </c>
      <c r="E1208">
        <v>125.120017833711</v>
      </c>
      <c r="F1208">
        <v>195.87456917015101</v>
      </c>
      <c r="G1208">
        <f t="shared" si="18"/>
        <v>9.7992627355267745E-3</v>
      </c>
    </row>
    <row r="1209" spans="1:7" x14ac:dyDescent="0.2">
      <c r="A1209">
        <v>19.716666666666701</v>
      </c>
      <c r="B1209">
        <v>0.27137757965192599</v>
      </c>
      <c r="C1209">
        <v>-0.31761171326706999</v>
      </c>
      <c r="D1209">
        <v>428.72538260968798</v>
      </c>
      <c r="E1209">
        <v>125.12429029490301</v>
      </c>
      <c r="F1209">
        <v>195.87243293955501</v>
      </c>
      <c r="G1209">
        <f t="shared" si="18"/>
        <v>1.0001715222458744E-2</v>
      </c>
    </row>
    <row r="1210" spans="1:7" x14ac:dyDescent="0.2">
      <c r="A1210">
        <v>19.733333333333299</v>
      </c>
      <c r="B1210">
        <v>0.28724672122279998</v>
      </c>
      <c r="C1210">
        <v>-0.30082704429787599</v>
      </c>
      <c r="D1210">
        <v>428.83570366118602</v>
      </c>
      <c r="E1210">
        <v>125.129478283493</v>
      </c>
      <c r="F1210">
        <v>195.88616585053001</v>
      </c>
      <c r="G1210">
        <f t="shared" si="18"/>
        <v>1.0586577962484425E-2</v>
      </c>
    </row>
    <row r="1211" spans="1:7" x14ac:dyDescent="0.2">
      <c r="A1211">
        <v>19.75</v>
      </c>
      <c r="B1211">
        <v>0.29335023721159798</v>
      </c>
      <c r="C1211">
        <v>-0.28953553971859902</v>
      </c>
      <c r="D1211">
        <v>428.61857107988402</v>
      </c>
      <c r="E1211">
        <v>125.12581617390001</v>
      </c>
      <c r="F1211">
        <v>195.88586067473099</v>
      </c>
      <c r="G1211">
        <f t="shared" si="18"/>
        <v>1.0811525170186622E-2</v>
      </c>
    </row>
    <row r="1212" spans="1:7" x14ac:dyDescent="0.2">
      <c r="A1212">
        <v>19.766666666666701</v>
      </c>
      <c r="B1212">
        <v>0.31776430116679</v>
      </c>
      <c r="C1212">
        <v>-0.26451112416452799</v>
      </c>
      <c r="D1212">
        <v>428.88727837129102</v>
      </c>
      <c r="E1212">
        <v>125.122154064307</v>
      </c>
      <c r="F1212">
        <v>195.88082527404001</v>
      </c>
      <c r="G1212">
        <f t="shared" si="18"/>
        <v>1.1711314000995411E-2</v>
      </c>
    </row>
    <row r="1213" spans="1:7" x14ac:dyDescent="0.2">
      <c r="A1213">
        <v>19.783333333333299</v>
      </c>
      <c r="B1213">
        <v>0.34339906831974099</v>
      </c>
      <c r="C1213">
        <v>-0.26145936617012899</v>
      </c>
      <c r="D1213">
        <v>428.50062063340101</v>
      </c>
      <c r="E1213">
        <v>125.124442882803</v>
      </c>
      <c r="F1213">
        <v>195.87640022494799</v>
      </c>
      <c r="G1213">
        <f t="shared" si="18"/>
        <v>1.2656092273344617E-2</v>
      </c>
    </row>
    <row r="1214" spans="1:7" x14ac:dyDescent="0.2">
      <c r="A1214">
        <v>19.8</v>
      </c>
      <c r="B1214">
        <v>0.36933901127213198</v>
      </c>
      <c r="C1214">
        <v>-0.19660950878915201</v>
      </c>
      <c r="D1214">
        <v>428.91001396834901</v>
      </c>
      <c r="E1214">
        <v>125.12352735540399</v>
      </c>
      <c r="F1214">
        <v>195.87945198294199</v>
      </c>
      <c r="G1214">
        <f t="shared" si="18"/>
        <v>1.3612117906078934E-2</v>
      </c>
    </row>
    <row r="1215" spans="1:7" x14ac:dyDescent="0.2">
      <c r="A1215">
        <v>19.816666666666698</v>
      </c>
      <c r="B1215">
        <v>0.383834861745527</v>
      </c>
      <c r="C1215">
        <v>-0.19172669599811301</v>
      </c>
      <c r="D1215">
        <v>428.51114919848101</v>
      </c>
      <c r="E1215">
        <v>125.129020519794</v>
      </c>
      <c r="F1215">
        <v>195.88357185623499</v>
      </c>
      <c r="G1215">
        <f t="shared" si="18"/>
        <v>1.4146367524371643E-2</v>
      </c>
    </row>
    <row r="1216" spans="1:7" x14ac:dyDescent="0.2">
      <c r="A1216">
        <v>19.8333333333333</v>
      </c>
      <c r="B1216">
        <v>0.40809633780099802</v>
      </c>
      <c r="C1216">
        <v>-0.21324158985862601</v>
      </c>
      <c r="D1216">
        <v>428.83051567259503</v>
      </c>
      <c r="E1216">
        <v>125.119102306312</v>
      </c>
      <c r="F1216">
        <v>195.87228035165501</v>
      </c>
      <c r="G1216">
        <f t="shared" si="18"/>
        <v>1.5040532674987839E-2</v>
      </c>
    </row>
    <row r="1217" spans="1:7" x14ac:dyDescent="0.2">
      <c r="A1217">
        <v>19.850000000000001</v>
      </c>
      <c r="B1217">
        <v>0.42533877046935198</v>
      </c>
      <c r="C1217">
        <v>-0.128555305514055</v>
      </c>
      <c r="D1217">
        <v>428.48871877722303</v>
      </c>
      <c r="E1217">
        <v>125.125358410201</v>
      </c>
      <c r="F1217">
        <v>195.874416582252</v>
      </c>
      <c r="G1217">
        <f t="shared" si="18"/>
        <v>1.5676008536746531E-2</v>
      </c>
    </row>
    <row r="1218" spans="1:7" x14ac:dyDescent="0.2">
      <c r="A1218">
        <v>19.866666666666699</v>
      </c>
      <c r="B1218">
        <v>0.45478823511530198</v>
      </c>
      <c r="C1218">
        <v>-0.148239144577929</v>
      </c>
      <c r="D1218">
        <v>428.65656546691503</v>
      </c>
      <c r="E1218">
        <v>125.121543712708</v>
      </c>
      <c r="F1218">
        <v>195.87456917015101</v>
      </c>
      <c r="G1218">
        <f t="shared" si="18"/>
        <v>1.6761378813909617E-2</v>
      </c>
    </row>
    <row r="1219" spans="1:7" x14ac:dyDescent="0.2">
      <c r="A1219">
        <v>19.883333333333301</v>
      </c>
      <c r="B1219">
        <v>0.472488431482816</v>
      </c>
      <c r="C1219">
        <v>-0.11604309773702</v>
      </c>
      <c r="D1219">
        <v>428.524119169958</v>
      </c>
      <c r="E1219">
        <v>125.123069591705</v>
      </c>
      <c r="F1219">
        <v>195.86938118156101</v>
      </c>
      <c r="G1219">
        <f t="shared" si="18"/>
        <v>1.7413725716245981E-2</v>
      </c>
    </row>
    <row r="1220" spans="1:7" x14ac:dyDescent="0.2">
      <c r="A1220">
        <v>19.899999999999999</v>
      </c>
      <c r="B1220">
        <v>0.48728945775565102</v>
      </c>
      <c r="C1220">
        <v>-0.107192999553263</v>
      </c>
      <c r="D1220">
        <v>428.58301809925001</v>
      </c>
      <c r="E1220">
        <v>125.124137707003</v>
      </c>
      <c r="F1220">
        <v>195.873653642753</v>
      </c>
      <c r="G1220">
        <f t="shared" ref="G1220:G1283" si="19">(B1220/$B$1027)</f>
        <v>1.7959222694923806E-2</v>
      </c>
    </row>
    <row r="1221" spans="1:7" x14ac:dyDescent="0.2">
      <c r="A1221">
        <v>19.9166666666667</v>
      </c>
      <c r="B1221">
        <v>0.49705508333772702</v>
      </c>
      <c r="C1221">
        <v>-7.6217655910113494E-2</v>
      </c>
      <c r="D1221">
        <v>428.66327933450202</v>
      </c>
      <c r="E1221">
        <v>125.123069591705</v>
      </c>
      <c r="F1221">
        <v>195.86983894526</v>
      </c>
      <c r="G1221">
        <f t="shared" si="19"/>
        <v>1.8319138227247289E-2</v>
      </c>
    </row>
    <row r="1222" spans="1:7" x14ac:dyDescent="0.2">
      <c r="A1222">
        <v>19.933333333333302</v>
      </c>
      <c r="B1222">
        <v>0.49018862785033002</v>
      </c>
      <c r="C1222">
        <v>-0.12977600871181499</v>
      </c>
      <c r="D1222">
        <v>428.53007009804702</v>
      </c>
      <c r="E1222">
        <v>125.12032300951</v>
      </c>
      <c r="F1222">
        <v>195.88113044983899</v>
      </c>
      <c r="G1222">
        <f t="shared" si="19"/>
        <v>1.8066072618582348E-2</v>
      </c>
    </row>
    <row r="1223" spans="1:7" x14ac:dyDescent="0.2">
      <c r="A1223">
        <v>19.95</v>
      </c>
      <c r="B1223">
        <v>0.49217227054668899</v>
      </c>
      <c r="C1223">
        <v>-8.7509160489389601E-2</v>
      </c>
      <c r="D1223">
        <v>428.80076103214998</v>
      </c>
      <c r="E1223">
        <v>125.122154064307</v>
      </c>
      <c r="F1223">
        <v>195.88402961993401</v>
      </c>
      <c r="G1223">
        <f t="shared" si="19"/>
        <v>1.8139180461085546E-2</v>
      </c>
    </row>
    <row r="1224" spans="1:7" x14ac:dyDescent="0.2">
      <c r="A1224">
        <v>19.966666666666701</v>
      </c>
      <c r="B1224">
        <v>0.47416689837973502</v>
      </c>
      <c r="C1224">
        <v>-0.117874152533659</v>
      </c>
      <c r="D1224">
        <v>428.36268117205401</v>
      </c>
      <c r="E1224">
        <v>125.1259687618</v>
      </c>
      <c r="F1224">
        <v>195.88738655372799</v>
      </c>
      <c r="G1224">
        <f t="shared" si="19"/>
        <v>1.747558619836407E-2</v>
      </c>
    </row>
    <row r="1225" spans="1:7" x14ac:dyDescent="0.2">
      <c r="A1225">
        <v>19.983333333333299</v>
      </c>
      <c r="B1225">
        <v>0.47065737668617702</v>
      </c>
      <c r="C1225">
        <v>-0.18165589461659701</v>
      </c>
      <c r="D1225">
        <v>428.765055463615</v>
      </c>
      <c r="E1225">
        <v>125.126426525499</v>
      </c>
      <c r="F1225">
        <v>195.88479255943301</v>
      </c>
      <c r="G1225">
        <f t="shared" si="19"/>
        <v>1.7346241553935337E-2</v>
      </c>
    </row>
    <row r="1226" spans="1:7" x14ac:dyDescent="0.2">
      <c r="A1226">
        <v>20</v>
      </c>
      <c r="B1226">
        <v>0.45509341091474198</v>
      </c>
      <c r="C1226">
        <v>-0.100631719865305</v>
      </c>
      <c r="D1226">
        <v>428.42920949633202</v>
      </c>
      <c r="E1226">
        <v>125.123069591705</v>
      </c>
      <c r="F1226">
        <v>195.878383867644</v>
      </c>
      <c r="G1226">
        <f t="shared" si="19"/>
        <v>1.677262617429473E-2</v>
      </c>
    </row>
    <row r="1227" spans="1:7" x14ac:dyDescent="0.2">
      <c r="A1227">
        <v>20.016666666666701</v>
      </c>
      <c r="B1227">
        <v>0.44517519743294498</v>
      </c>
      <c r="C1227">
        <v>-4.8141482361643298E-2</v>
      </c>
      <c r="D1227">
        <v>428.83646660068399</v>
      </c>
      <c r="E1227">
        <v>125.122306652207</v>
      </c>
      <c r="F1227">
        <v>195.879909746641</v>
      </c>
      <c r="G1227">
        <f t="shared" si="19"/>
        <v>1.6407086961778651E-2</v>
      </c>
    </row>
    <row r="1228" spans="1:7" x14ac:dyDescent="0.2">
      <c r="A1228">
        <v>20.033333333333299</v>
      </c>
      <c r="B1228">
        <v>0.416641260185315</v>
      </c>
      <c r="C1228">
        <v>-8.9187627386309004E-2</v>
      </c>
      <c r="D1228">
        <v>428.48398855233103</v>
      </c>
      <c r="E1228">
        <v>125.12352735540399</v>
      </c>
      <c r="F1228">
        <v>195.88418220783399</v>
      </c>
      <c r="G1228">
        <f t="shared" si="19"/>
        <v>1.5355458765770906E-2</v>
      </c>
    </row>
    <row r="1229" spans="1:7" x14ac:dyDescent="0.2">
      <c r="A1229">
        <v>20.05</v>
      </c>
      <c r="B1229">
        <v>0.39787294851976202</v>
      </c>
      <c r="C1229">
        <v>-0.15724183066140501</v>
      </c>
      <c r="D1229">
        <v>428.72309379119201</v>
      </c>
      <c r="E1229">
        <v>125.12352735540399</v>
      </c>
      <c r="F1229">
        <v>195.87929939504301</v>
      </c>
      <c r="G1229">
        <f t="shared" si="19"/>
        <v>1.4663746102086683E-2</v>
      </c>
    </row>
    <row r="1230" spans="1:7" x14ac:dyDescent="0.2">
      <c r="A1230">
        <v>20.066666666666698</v>
      </c>
      <c r="B1230">
        <v>0.38520815284300602</v>
      </c>
      <c r="C1230">
        <v>-7.9727177603672303E-2</v>
      </c>
      <c r="D1230">
        <v>428.54715994281497</v>
      </c>
      <c r="E1230">
        <v>125.125358410201</v>
      </c>
      <c r="F1230">
        <v>195.88204597723799</v>
      </c>
      <c r="G1230">
        <f t="shared" si="19"/>
        <v>1.4196980646104619E-2</v>
      </c>
    </row>
    <row r="1231" spans="1:7" x14ac:dyDescent="0.2">
      <c r="A1231">
        <v>20.0833333333333</v>
      </c>
      <c r="B1231">
        <v>0.36369325898249399</v>
      </c>
      <c r="C1231">
        <v>-0.10414124155886401</v>
      </c>
      <c r="D1231">
        <v>428.59446219172901</v>
      </c>
      <c r="E1231">
        <v>125.126273937599</v>
      </c>
      <c r="F1231">
        <v>195.88402961993401</v>
      </c>
      <c r="G1231">
        <f t="shared" si="19"/>
        <v>1.3404041738954408E-2</v>
      </c>
    </row>
    <row r="1232" spans="1:7" x14ac:dyDescent="0.2">
      <c r="A1232">
        <v>20.100000000000001</v>
      </c>
      <c r="B1232">
        <v>0.34568788681554002</v>
      </c>
      <c r="C1232">
        <v>-7.0114139921315696E-2</v>
      </c>
      <c r="D1232">
        <v>428.71470145670799</v>
      </c>
      <c r="E1232">
        <v>125.124442882803</v>
      </c>
      <c r="F1232">
        <v>195.88555549893101</v>
      </c>
      <c r="G1232">
        <f t="shared" si="19"/>
        <v>1.2740447476232932E-2</v>
      </c>
    </row>
    <row r="1233" spans="1:7" x14ac:dyDescent="0.2">
      <c r="A1233">
        <v>20.116666666666699</v>
      </c>
      <c r="B1233">
        <v>0.31852724066538901</v>
      </c>
      <c r="C1233">
        <v>7.6293949859973495E-5</v>
      </c>
      <c r="D1233">
        <v>428.586375033043</v>
      </c>
      <c r="E1233">
        <v>125.1261213497</v>
      </c>
      <c r="F1233">
        <v>195.87517952175</v>
      </c>
      <c r="G1233">
        <f t="shared" si="19"/>
        <v>1.1739432401958159E-2</v>
      </c>
    </row>
    <row r="1234" spans="1:7" x14ac:dyDescent="0.2">
      <c r="A1234">
        <v>20.133333333333301</v>
      </c>
      <c r="B1234">
        <v>0.31837465276566901</v>
      </c>
      <c r="C1234">
        <v>-8.0947880801431907E-2</v>
      </c>
      <c r="D1234">
        <v>428.79511527986</v>
      </c>
      <c r="E1234">
        <v>125.11696607571599</v>
      </c>
      <c r="F1234">
        <v>195.87334846695401</v>
      </c>
      <c r="G1234">
        <f t="shared" si="19"/>
        <v>1.1733808721765602E-2</v>
      </c>
    </row>
    <row r="1235" spans="1:7" x14ac:dyDescent="0.2">
      <c r="A1235">
        <v>20.149999999999999</v>
      </c>
      <c r="B1235">
        <v>0.28297426003064202</v>
      </c>
      <c r="C1235">
        <v>-0.11482239453926001</v>
      </c>
      <c r="D1235">
        <v>428.47757986054302</v>
      </c>
      <c r="E1235">
        <v>125.12200147640699</v>
      </c>
      <c r="F1235">
        <v>195.875942461249</v>
      </c>
      <c r="G1235">
        <f t="shared" si="19"/>
        <v>1.0429114917092912E-2</v>
      </c>
    </row>
    <row r="1236" spans="1:7" x14ac:dyDescent="0.2">
      <c r="A1236">
        <v>20.1666666666667</v>
      </c>
      <c r="B1236">
        <v>0.26374818466592798</v>
      </c>
      <c r="C1236">
        <v>-5.3482058851841402E-2</v>
      </c>
      <c r="D1236">
        <v>428.83570366118602</v>
      </c>
      <c r="E1236">
        <v>125.12398511910401</v>
      </c>
      <c r="F1236">
        <v>195.88204597723799</v>
      </c>
      <c r="G1236">
        <f t="shared" si="19"/>
        <v>9.7205312128309795E-3</v>
      </c>
    </row>
    <row r="1237" spans="1:7" x14ac:dyDescent="0.2">
      <c r="A1237">
        <v>20.183333333333302</v>
      </c>
      <c r="B1237">
        <v>0.232315077323619</v>
      </c>
      <c r="C1237">
        <v>-0.11070252124682201</v>
      </c>
      <c r="D1237">
        <v>428.40693166297302</v>
      </c>
      <c r="E1237">
        <v>125.124137707003</v>
      </c>
      <c r="F1237">
        <v>195.881435625639</v>
      </c>
      <c r="G1237">
        <f t="shared" si="19"/>
        <v>8.5620530931646913E-3</v>
      </c>
    </row>
    <row r="1238" spans="1:7" x14ac:dyDescent="0.2">
      <c r="A1238">
        <v>20.2</v>
      </c>
      <c r="B1238">
        <v>0.21537782045470499</v>
      </c>
      <c r="C1238">
        <v>-4.99725371582826E-2</v>
      </c>
      <c r="D1238">
        <v>428.80778007553698</v>
      </c>
      <c r="E1238">
        <v>125.12062818531</v>
      </c>
      <c r="F1238">
        <v>195.87884163134299</v>
      </c>
      <c r="G1238">
        <f t="shared" si="19"/>
        <v>7.9378245917911105E-3</v>
      </c>
    </row>
    <row r="1239" spans="1:7" x14ac:dyDescent="0.2">
      <c r="A1239">
        <v>20.216666666666701</v>
      </c>
      <c r="B1239">
        <v>0.174331675430039</v>
      </c>
      <c r="C1239">
        <v>-0.11314392764234101</v>
      </c>
      <c r="D1239">
        <v>428.455607202983</v>
      </c>
      <c r="E1239">
        <v>125.124595470702</v>
      </c>
      <c r="F1239">
        <v>195.88250374093701</v>
      </c>
      <c r="G1239">
        <f t="shared" si="19"/>
        <v>6.425054619993857E-3</v>
      </c>
    </row>
    <row r="1240" spans="1:7" x14ac:dyDescent="0.2">
      <c r="A1240">
        <v>20.233333333333299</v>
      </c>
      <c r="B1240">
        <v>0.131759651408174</v>
      </c>
      <c r="C1240">
        <v>-3.9749147877046198E-2</v>
      </c>
      <c r="D1240">
        <v>428.72980765877998</v>
      </c>
      <c r="E1240">
        <v>125.12078077320901</v>
      </c>
      <c r="F1240">
        <v>195.88174080143801</v>
      </c>
      <c r="G1240">
        <f t="shared" si="19"/>
        <v>4.8560478462710719E-3</v>
      </c>
    </row>
    <row r="1241" spans="1:7" x14ac:dyDescent="0.2">
      <c r="A1241">
        <v>20.25</v>
      </c>
      <c r="B1241">
        <v>5.9738162740359299E-2</v>
      </c>
      <c r="C1241">
        <v>-8.8729863687149205E-2</v>
      </c>
      <c r="D1241">
        <v>428.586527620943</v>
      </c>
      <c r="E1241">
        <v>125.12032300951</v>
      </c>
      <c r="F1241">
        <v>195.87807869184499</v>
      </c>
      <c r="G1241">
        <f t="shared" si="19"/>
        <v>2.201670795385211E-3</v>
      </c>
    </row>
    <row r="1242" spans="1:7" x14ac:dyDescent="0.2">
      <c r="A1242">
        <v>20.266666666666701</v>
      </c>
      <c r="B1242">
        <v>-1.94549572142932E-2</v>
      </c>
      <c r="C1242">
        <v>-5.4702762049600999E-2</v>
      </c>
      <c r="D1242">
        <v>428.65488700001799</v>
      </c>
      <c r="E1242">
        <v>125.120933361109</v>
      </c>
      <c r="F1242">
        <v>195.881283037739</v>
      </c>
      <c r="G1242">
        <f t="shared" si="19"/>
        <v>-7.1701922455073711E-4</v>
      </c>
    </row>
    <row r="1243" spans="1:7" x14ac:dyDescent="0.2">
      <c r="A1243">
        <v>20.283333333333299</v>
      </c>
      <c r="B1243">
        <v>-0.13771057949725199</v>
      </c>
      <c r="C1243">
        <v>-2.66265885011308E-2</v>
      </c>
      <c r="D1243">
        <v>428.71378592931001</v>
      </c>
      <c r="E1243">
        <v>125.12078077320901</v>
      </c>
      <c r="F1243">
        <v>195.87701057654701</v>
      </c>
      <c r="G1243">
        <f t="shared" si="19"/>
        <v>-5.0753713737807116E-3</v>
      </c>
    </row>
    <row r="1244" spans="1:7" x14ac:dyDescent="0.2">
      <c r="A1244">
        <v>20.3</v>
      </c>
      <c r="B1244">
        <v>-0.298233050002636</v>
      </c>
      <c r="C1244">
        <v>-5.4702762049600999E-2</v>
      </c>
      <c r="D1244">
        <v>428.52518728525598</v>
      </c>
      <c r="E1244">
        <v>125.121848888507</v>
      </c>
      <c r="F1244">
        <v>195.87701057654701</v>
      </c>
      <c r="G1244">
        <f t="shared" si="19"/>
        <v>-1.0991482936348367E-2</v>
      </c>
    </row>
    <row r="1245" spans="1:7" x14ac:dyDescent="0.2">
      <c r="A1245">
        <v>20.316666666666698</v>
      </c>
      <c r="B1245">
        <v>-0.48225405706489299</v>
      </c>
      <c r="C1245">
        <v>-0.116653449335899</v>
      </c>
      <c r="D1245">
        <v>428.79770927415598</v>
      </c>
      <c r="E1245">
        <v>125.11772901521501</v>
      </c>
      <c r="F1245">
        <v>195.87945198294199</v>
      </c>
      <c r="G1245">
        <f t="shared" si="19"/>
        <v>-1.7773641248569505E-2</v>
      </c>
    </row>
    <row r="1246" spans="1:7" x14ac:dyDescent="0.2">
      <c r="A1246">
        <v>20.3333333333333</v>
      </c>
      <c r="B1246">
        <v>-0.71159367034397303</v>
      </c>
      <c r="C1246">
        <v>-6.4773563431117495E-2</v>
      </c>
      <c r="D1246">
        <v>428.43165090272697</v>
      </c>
      <c r="E1246">
        <v>125.112541026625</v>
      </c>
      <c r="F1246">
        <v>195.88326668043501</v>
      </c>
      <c r="G1246">
        <f t="shared" si="19"/>
        <v>-2.6226032577979376E-2</v>
      </c>
    </row>
    <row r="1247" spans="1:7" x14ac:dyDescent="0.2">
      <c r="A1247">
        <v>20.350000000000001</v>
      </c>
      <c r="B1247">
        <v>-0.96244817748356604</v>
      </c>
      <c r="C1247">
        <v>-0.17692566972527901</v>
      </c>
      <c r="D1247">
        <v>428.81556205842298</v>
      </c>
      <c r="E1247">
        <v>125.112235850825</v>
      </c>
      <c r="F1247">
        <v>195.87853645554401</v>
      </c>
      <c r="G1247">
        <f t="shared" si="19"/>
        <v>-3.5471362814539491E-2</v>
      </c>
    </row>
    <row r="1248" spans="1:7" x14ac:dyDescent="0.2">
      <c r="A1248">
        <v>20.366666666666699</v>
      </c>
      <c r="B1248">
        <v>-1.28257759109601</v>
      </c>
      <c r="C1248">
        <v>-0.22697450083342099</v>
      </c>
      <c r="D1248">
        <v>428.43104055112798</v>
      </c>
      <c r="E1248">
        <v>125.111015147627</v>
      </c>
      <c r="F1248">
        <v>195.87472175805101</v>
      </c>
      <c r="G1248">
        <f t="shared" si="19"/>
        <v>-4.726984385851931E-2</v>
      </c>
    </row>
    <row r="1249" spans="1:7" x14ac:dyDescent="0.2">
      <c r="A1249">
        <v>20.383333333333301</v>
      </c>
      <c r="B1249">
        <v>-1.6277314202625299</v>
      </c>
      <c r="C1249">
        <v>-0.20011903048271101</v>
      </c>
      <c r="D1249">
        <v>428.86622124113001</v>
      </c>
      <c r="E1249">
        <v>125.10430128004</v>
      </c>
      <c r="F1249">
        <v>195.87548469755001</v>
      </c>
      <c r="G1249">
        <f t="shared" si="19"/>
        <v>-5.999060845407829E-2</v>
      </c>
    </row>
    <row r="1250" spans="1:7" x14ac:dyDescent="0.2">
      <c r="A1250">
        <v>20.399999999999999</v>
      </c>
      <c r="B1250">
        <v>-2.0188142072447599</v>
      </c>
      <c r="C1250">
        <v>-0.167922983641802</v>
      </c>
      <c r="D1250">
        <v>428.50443533089401</v>
      </c>
      <c r="E1250">
        <v>125.107200450134</v>
      </c>
      <c r="F1250">
        <v>195.87243293955501</v>
      </c>
      <c r="G1250">
        <f t="shared" si="19"/>
        <v>-7.4404100787596489E-2</v>
      </c>
    </row>
    <row r="1251" spans="1:7" x14ac:dyDescent="0.2">
      <c r="A1251">
        <v>20.4166666666667</v>
      </c>
      <c r="B1251">
        <v>-2.4399568104718101</v>
      </c>
      <c r="C1251">
        <v>-0.111923224444581</v>
      </c>
      <c r="D1251">
        <v>428.76413993621702</v>
      </c>
      <c r="E1251">
        <v>125.102165049444</v>
      </c>
      <c r="F1251">
        <v>195.87517952175</v>
      </c>
      <c r="G1251">
        <f t="shared" si="19"/>
        <v>-8.9925458119047647E-2</v>
      </c>
    </row>
    <row r="1252" spans="1:7" x14ac:dyDescent="0.2">
      <c r="A1252">
        <v>20.433333333333302</v>
      </c>
      <c r="B1252">
        <v>-2.8784944342669401</v>
      </c>
      <c r="C1252">
        <v>-0.11253357604346099</v>
      </c>
      <c r="D1252">
        <v>428.615824497689</v>
      </c>
      <c r="E1252">
        <v>125.10414869214</v>
      </c>
      <c r="F1252">
        <v>195.87777351604501</v>
      </c>
      <c r="G1252">
        <f t="shared" si="19"/>
        <v>-0.10608791499245027</v>
      </c>
    </row>
    <row r="1253" spans="1:7" x14ac:dyDescent="0.2">
      <c r="A1253">
        <v>20.45</v>
      </c>
      <c r="B1253">
        <v>-3.3338167270312602</v>
      </c>
      <c r="C1253">
        <v>-0.11253357604346099</v>
      </c>
      <c r="D1253">
        <v>428.71256522611202</v>
      </c>
      <c r="E1253">
        <v>125.09850293984999</v>
      </c>
      <c r="F1253">
        <v>195.88006233454101</v>
      </c>
      <c r="G1253">
        <f t="shared" si="19"/>
        <v>-0.12286897668703375</v>
      </c>
    </row>
    <row r="1254" spans="1:7" x14ac:dyDescent="0.2">
      <c r="A1254">
        <v>20.466666666666701</v>
      </c>
      <c r="B1254">
        <v>-3.7622835494448701</v>
      </c>
      <c r="C1254">
        <v>3.0441285994129399E-2</v>
      </c>
      <c r="D1254">
        <v>428.73682670216698</v>
      </c>
      <c r="E1254">
        <v>125.09880811565</v>
      </c>
      <c r="F1254">
        <v>195.87197517585599</v>
      </c>
      <c r="G1254">
        <f t="shared" si="19"/>
        <v>-0.13866027066772763</v>
      </c>
    </row>
    <row r="1255" spans="1:7" x14ac:dyDescent="0.2">
      <c r="A1255">
        <v>20.483333333333299</v>
      </c>
      <c r="B1255">
        <v>-4.1786959277806099</v>
      </c>
      <c r="C1255">
        <v>4.58526638658441E-2</v>
      </c>
      <c r="D1255">
        <v>428.65656546691503</v>
      </c>
      <c r="E1255">
        <v>125.094383066558</v>
      </c>
      <c r="F1255">
        <v>195.86510872036899</v>
      </c>
      <c r="G1255">
        <f t="shared" si="19"/>
        <v>-0.15400729391320989</v>
      </c>
    </row>
    <row r="1256" spans="1:7" x14ac:dyDescent="0.2">
      <c r="A1256">
        <v>20.5</v>
      </c>
      <c r="B1256">
        <v>-4.5407870138160398</v>
      </c>
      <c r="C1256">
        <v>0.14610291398184899</v>
      </c>
      <c r="D1256">
        <v>428.84394340777101</v>
      </c>
      <c r="E1256">
        <v>125.09300977546</v>
      </c>
      <c r="F1256">
        <v>195.86190437447499</v>
      </c>
      <c r="G1256">
        <f t="shared" si="19"/>
        <v>-0.16735228701014229</v>
      </c>
    </row>
    <row r="1257" spans="1:7" x14ac:dyDescent="0.2">
      <c r="A1257">
        <v>20.516666666666701</v>
      </c>
      <c r="B1257">
        <v>-4.8624423064256899</v>
      </c>
      <c r="C1257">
        <v>0.15617371536336599</v>
      </c>
      <c r="D1257">
        <v>428.53693655353402</v>
      </c>
      <c r="E1257">
        <v>125.099418467249</v>
      </c>
      <c r="F1257">
        <v>195.87624763704801</v>
      </c>
      <c r="G1257">
        <f t="shared" si="19"/>
        <v>-0.1792070048560479</v>
      </c>
    </row>
    <row r="1258" spans="1:7" x14ac:dyDescent="0.2">
      <c r="A1258">
        <v>20.533333333333299</v>
      </c>
      <c r="B1258">
        <v>-5.1042941274818103</v>
      </c>
      <c r="C1258">
        <v>0.321273822860348</v>
      </c>
      <c r="D1258">
        <v>428.94221001519003</v>
      </c>
      <c r="E1258">
        <v>125.095298593956</v>
      </c>
      <c r="F1258">
        <v>195.87258552745499</v>
      </c>
      <c r="G1258">
        <f t="shared" si="19"/>
        <v>-0.18812053796124745</v>
      </c>
    </row>
    <row r="1259" spans="1:7" x14ac:dyDescent="0.2">
      <c r="A1259">
        <v>20.55</v>
      </c>
      <c r="B1259">
        <v>-5.3148654290953301</v>
      </c>
      <c r="C1259">
        <v>0.46546938809569799</v>
      </c>
      <c r="D1259">
        <v>428.57447317686501</v>
      </c>
      <c r="E1259">
        <v>125.092552011761</v>
      </c>
      <c r="F1259">
        <v>195.86770271466401</v>
      </c>
      <c r="G1259">
        <f t="shared" si="19"/>
        <v>-0.19588121662697283</v>
      </c>
    </row>
    <row r="1260" spans="1:7" x14ac:dyDescent="0.2">
      <c r="A1260">
        <v>20.566666666666698</v>
      </c>
      <c r="B1260">
        <v>-5.4192355525037801</v>
      </c>
      <c r="C1260">
        <v>0.68840030958654097</v>
      </c>
      <c r="D1260">
        <v>428.97364312253302</v>
      </c>
      <c r="E1260">
        <v>125.096214121354</v>
      </c>
      <c r="F1260">
        <v>195.870601884759</v>
      </c>
      <c r="G1260">
        <f t="shared" si="19"/>
        <v>-0.19972781387868055</v>
      </c>
    </row>
    <row r="1261" spans="1:7" x14ac:dyDescent="0.2">
      <c r="A1261">
        <v>20.5833333333333</v>
      </c>
      <c r="B1261">
        <v>-5.4564670000354498</v>
      </c>
      <c r="C1261">
        <v>0.68244938149746304</v>
      </c>
      <c r="D1261">
        <v>428.63703421575002</v>
      </c>
      <c r="E1261">
        <v>125.09423047865801</v>
      </c>
      <c r="F1261">
        <v>195.86098884707599</v>
      </c>
      <c r="G1261">
        <f t="shared" si="19"/>
        <v>-0.20109999184566402</v>
      </c>
    </row>
    <row r="1262" spans="1:7" x14ac:dyDescent="0.2">
      <c r="A1262">
        <v>20.6</v>
      </c>
      <c r="B1262">
        <v>-5.4232028378964996</v>
      </c>
      <c r="C1262">
        <v>0.89103704041463105</v>
      </c>
      <c r="D1262">
        <v>428.922068412427</v>
      </c>
      <c r="E1262">
        <v>125.09667188505399</v>
      </c>
      <c r="F1262">
        <v>195.86388801717101</v>
      </c>
      <c r="G1262">
        <f t="shared" si="19"/>
        <v>-0.19987402956368699</v>
      </c>
    </row>
    <row r="1263" spans="1:7" x14ac:dyDescent="0.2">
      <c r="A1263">
        <v>20.616666666666699</v>
      </c>
      <c r="B1263">
        <v>-5.3273776368723702</v>
      </c>
      <c r="C1263">
        <v>1.0491181045244999</v>
      </c>
      <c r="D1263">
        <v>428.69486502974399</v>
      </c>
      <c r="E1263">
        <v>125.09545118185601</v>
      </c>
      <c r="F1263">
        <v>195.868160478363</v>
      </c>
      <c r="G1263">
        <f t="shared" si="19"/>
        <v>-0.19634235840276248</v>
      </c>
    </row>
    <row r="1264" spans="1:7" x14ac:dyDescent="0.2">
      <c r="A1264">
        <v>20.633333333333301</v>
      </c>
      <c r="B1264">
        <v>-5.17112762755914</v>
      </c>
      <c r="C1264">
        <v>1.1748505338937301</v>
      </c>
      <c r="D1264">
        <v>428.765208051515</v>
      </c>
      <c r="E1264">
        <v>125.09346753916</v>
      </c>
      <c r="F1264">
        <v>195.861446610775</v>
      </c>
      <c r="G1264">
        <f t="shared" si="19"/>
        <v>-0.19058370988558618</v>
      </c>
    </row>
    <row r="1265" spans="1:7" x14ac:dyDescent="0.2">
      <c r="A1265">
        <v>20.65</v>
      </c>
      <c r="B1265">
        <v>-4.9398043715837003</v>
      </c>
      <c r="C1265">
        <v>1.3047028365554101</v>
      </c>
      <c r="D1265">
        <v>428.80640678444001</v>
      </c>
      <c r="E1265">
        <v>125.09865552775</v>
      </c>
      <c r="F1265">
        <v>195.869076005761</v>
      </c>
      <c r="G1265">
        <f t="shared" si="19"/>
        <v>-0.18205821071367309</v>
      </c>
    </row>
    <row r="1266" spans="1:7" x14ac:dyDescent="0.2">
      <c r="A1266">
        <v>20.6666666666667</v>
      </c>
      <c r="B1266">
        <v>-4.6953585562323497</v>
      </c>
      <c r="C1266">
        <v>1.46751412555659</v>
      </c>
      <c r="D1266">
        <v>428.70157889733201</v>
      </c>
      <c r="E1266">
        <v>125.09972364304799</v>
      </c>
      <c r="F1266">
        <v>195.871364824257</v>
      </c>
      <c r="G1266">
        <f t="shared" si="19"/>
        <v>-0.17304907504520045</v>
      </c>
    </row>
    <row r="1267" spans="1:7" x14ac:dyDescent="0.2">
      <c r="A1267">
        <v>20.683333333333302</v>
      </c>
      <c r="B1267">
        <v>-4.3979647396781703</v>
      </c>
      <c r="C1267">
        <v>1.71958933589394</v>
      </c>
      <c r="D1267">
        <v>428.921458060828</v>
      </c>
      <c r="E1267">
        <v>125.105674571137</v>
      </c>
      <c r="F1267">
        <v>195.86175178657501</v>
      </c>
      <c r="G1267">
        <f t="shared" si="19"/>
        <v>-0.162088522349911</v>
      </c>
    </row>
    <row r="1268" spans="1:7" x14ac:dyDescent="0.2">
      <c r="A1268">
        <v>20.7</v>
      </c>
      <c r="B1268">
        <v>-4.1062166754136298</v>
      </c>
      <c r="C1268">
        <v>1.84715282005982</v>
      </c>
      <c r="D1268">
        <v>428.62711600226902</v>
      </c>
      <c r="E1268">
        <v>125.103385752641</v>
      </c>
      <c r="F1268">
        <v>195.86999153316</v>
      </c>
      <c r="G1268">
        <f t="shared" si="19"/>
        <v>-0.15133604582174615</v>
      </c>
    </row>
    <row r="1269" spans="1:7" x14ac:dyDescent="0.2">
      <c r="A1269">
        <v>20.716666666666701</v>
      </c>
      <c r="B1269">
        <v>-3.7821199764084699</v>
      </c>
      <c r="C1269">
        <v>1.97761547432037</v>
      </c>
      <c r="D1269">
        <v>429.02826959063202</v>
      </c>
      <c r="E1269">
        <v>125.105979746937</v>
      </c>
      <c r="F1269">
        <v>195.871517412157</v>
      </c>
      <c r="G1269">
        <f t="shared" si="19"/>
        <v>-0.13939134909275999</v>
      </c>
    </row>
    <row r="1270" spans="1:7" x14ac:dyDescent="0.2">
      <c r="A1270">
        <v>20.733333333333299</v>
      </c>
      <c r="B1270">
        <v>-3.4815218139601698</v>
      </c>
      <c r="C1270">
        <v>2.0873261742190201</v>
      </c>
      <c r="D1270">
        <v>428.63672903995098</v>
      </c>
      <c r="E1270">
        <v>125.10506421953799</v>
      </c>
      <c r="F1270">
        <v>195.87228035165501</v>
      </c>
      <c r="G1270">
        <f t="shared" si="19"/>
        <v>-0.12831269911342685</v>
      </c>
    </row>
    <row r="1271" spans="1:7" x14ac:dyDescent="0.2">
      <c r="A1271">
        <v>20.75</v>
      </c>
      <c r="B1271">
        <v>-3.1636812188435202</v>
      </c>
      <c r="C1271">
        <v>2.0479584960912698</v>
      </c>
      <c r="D1271">
        <v>429.03910333151202</v>
      </c>
      <c r="E1271">
        <v>125.105216807438</v>
      </c>
      <c r="F1271">
        <v>195.87182258795599</v>
      </c>
      <c r="G1271">
        <f t="shared" si="19"/>
        <v>-0.11659857327233518</v>
      </c>
    </row>
    <row r="1272" spans="1:7" x14ac:dyDescent="0.2">
      <c r="A1272">
        <v>20.766666666666701</v>
      </c>
      <c r="B1272">
        <v>-2.8766633794702998</v>
      </c>
      <c r="C1272">
        <v>2.12730420394564</v>
      </c>
      <c r="D1272">
        <v>428.66388968610102</v>
      </c>
      <c r="E1272">
        <v>125.10475904373899</v>
      </c>
      <c r="F1272">
        <v>195.87578987334899</v>
      </c>
      <c r="G1272">
        <f t="shared" si="19"/>
        <v>-0.10602043083013957</v>
      </c>
    </row>
    <row r="1273" spans="1:7" x14ac:dyDescent="0.2">
      <c r="A1273">
        <v>20.783333333333299</v>
      </c>
      <c r="B1273">
        <v>-2.5977326987822398</v>
      </c>
      <c r="C1273">
        <v>2.1035004915893301</v>
      </c>
      <c r="D1273">
        <v>428.93732720239899</v>
      </c>
      <c r="E1273">
        <v>125.107200450134</v>
      </c>
      <c r="F1273">
        <v>195.87716316444701</v>
      </c>
      <c r="G1273">
        <f t="shared" si="19"/>
        <v>-9.5740343438149481E-2</v>
      </c>
    </row>
    <row r="1274" spans="1:7" x14ac:dyDescent="0.2">
      <c r="A1274">
        <v>20.8</v>
      </c>
      <c r="B1274">
        <v>-2.3490144222387199</v>
      </c>
      <c r="C1274">
        <v>2.1845246663406201</v>
      </c>
      <c r="D1274">
        <v>428.72477225808899</v>
      </c>
      <c r="E1274">
        <v>125.109184092831</v>
      </c>
      <c r="F1274">
        <v>195.86999153316</v>
      </c>
      <c r="G1274">
        <f t="shared" si="19"/>
        <v>-8.6573744724284918E-2</v>
      </c>
    </row>
    <row r="1275" spans="1:7" x14ac:dyDescent="0.2">
      <c r="A1275">
        <v>20.816666666666698</v>
      </c>
      <c r="B1275">
        <v>-2.1300507861405999</v>
      </c>
      <c r="C1275">
        <v>2.1820832599451001</v>
      </c>
      <c r="D1275">
        <v>428.803049850646</v>
      </c>
      <c r="E1275">
        <v>125.11040479602801</v>
      </c>
      <c r="F1275">
        <v>195.87014412105901</v>
      </c>
      <c r="G1275">
        <f t="shared" si="19"/>
        <v>-7.8503763647968905E-2</v>
      </c>
    </row>
    <row r="1276" spans="1:7" x14ac:dyDescent="0.2">
      <c r="A1276">
        <v>20.8333333333333</v>
      </c>
      <c r="B1276">
        <v>-1.9348908623987899</v>
      </c>
      <c r="C1276">
        <v>1.9675446729388599</v>
      </c>
      <c r="D1276">
        <v>428.79114799446802</v>
      </c>
      <c r="E1276">
        <v>125.109184092831</v>
      </c>
      <c r="F1276">
        <v>195.87884163134299</v>
      </c>
      <c r="G1276">
        <f t="shared" si="19"/>
        <v>-7.1311076681691371E-2</v>
      </c>
    </row>
    <row r="1277" spans="1:7" x14ac:dyDescent="0.2">
      <c r="A1277">
        <v>20.85</v>
      </c>
      <c r="B1277">
        <v>-1.7771149740883601</v>
      </c>
      <c r="C1277">
        <v>2.0600129401691398</v>
      </c>
      <c r="D1277">
        <v>428.62101248627999</v>
      </c>
      <c r="E1277">
        <v>125.10582715903701</v>
      </c>
      <c r="F1277">
        <v>195.87411140645199</v>
      </c>
      <c r="G1277">
        <f t="shared" si="19"/>
        <v>-6.5496191362589523E-2</v>
      </c>
    </row>
    <row r="1278" spans="1:7" x14ac:dyDescent="0.2">
      <c r="A1278">
        <v>20.866666666666699</v>
      </c>
      <c r="B1278">
        <v>-1.6316987056552501</v>
      </c>
      <c r="C1278">
        <v>1.87400829041053</v>
      </c>
      <c r="D1278">
        <v>428.87674980621</v>
      </c>
      <c r="E1278">
        <v>125.11009962022899</v>
      </c>
      <c r="F1278">
        <v>195.873806230653</v>
      </c>
      <c r="G1278">
        <f t="shared" si="19"/>
        <v>-6.0136824139084777E-2</v>
      </c>
    </row>
    <row r="1279" spans="1:7" x14ac:dyDescent="0.2">
      <c r="A1279">
        <v>20.883333333333301</v>
      </c>
      <c r="B1279">
        <v>-1.52778634594597</v>
      </c>
      <c r="C1279">
        <v>1.8817902732962499</v>
      </c>
      <c r="D1279">
        <v>428.60636404790699</v>
      </c>
      <c r="E1279">
        <v>125.10948926863</v>
      </c>
      <c r="F1279">
        <v>195.87411140645199</v>
      </c>
      <c r="G1279">
        <f t="shared" si="19"/>
        <v>-5.6307097927955088E-2</v>
      </c>
    </row>
    <row r="1280" spans="1:7" x14ac:dyDescent="0.2">
      <c r="A1280">
        <v>20.9</v>
      </c>
      <c r="B1280">
        <v>-1.42967232642604</v>
      </c>
      <c r="C1280">
        <v>1.79893504374832</v>
      </c>
      <c r="D1280">
        <v>428.96631890334601</v>
      </c>
      <c r="E1280">
        <v>125.104911631639</v>
      </c>
      <c r="F1280">
        <v>195.87517952175</v>
      </c>
      <c r="G1280">
        <f t="shared" si="19"/>
        <v>-5.2691071564142197E-2</v>
      </c>
    </row>
    <row r="1281" spans="1:7" x14ac:dyDescent="0.2">
      <c r="A1281">
        <v>20.9166666666667</v>
      </c>
      <c r="B1281">
        <v>-1.3661957601425501</v>
      </c>
      <c r="C1281">
        <v>1.76841746380433</v>
      </c>
      <c r="D1281">
        <v>428.523203642559</v>
      </c>
      <c r="E1281">
        <v>125.106895274335</v>
      </c>
      <c r="F1281">
        <v>195.87090706055801</v>
      </c>
      <c r="G1281">
        <f t="shared" si="19"/>
        <v>-5.0351620604039686E-2</v>
      </c>
    </row>
    <row r="1282" spans="1:7" x14ac:dyDescent="0.2">
      <c r="A1282">
        <v>20.933333333333302</v>
      </c>
      <c r="B1282">
        <v>-1.30180366646073</v>
      </c>
      <c r="C1282">
        <v>1.6814423609639599</v>
      </c>
      <c r="D1282">
        <v>428.97700005632601</v>
      </c>
      <c r="E1282">
        <v>125.108421153332</v>
      </c>
      <c r="F1282">
        <v>195.86983894526</v>
      </c>
      <c r="G1282">
        <f t="shared" si="19"/>
        <v>-4.7978427562781464E-2</v>
      </c>
    </row>
    <row r="1283" spans="1:7" x14ac:dyDescent="0.2">
      <c r="A1283">
        <v>20.95</v>
      </c>
      <c r="B1283">
        <v>-1.2702179712187001</v>
      </c>
      <c r="C1283">
        <v>1.63139352985581</v>
      </c>
      <c r="D1283">
        <v>428.56821707297701</v>
      </c>
      <c r="E1283">
        <v>125.11086255972801</v>
      </c>
      <c r="F1283">
        <v>195.87273811535499</v>
      </c>
      <c r="G1283">
        <f t="shared" si="19"/>
        <v>-4.6814325762922583E-2</v>
      </c>
    </row>
    <row r="1284" spans="1:7" x14ac:dyDescent="0.2">
      <c r="A1284">
        <v>20.966666666666701</v>
      </c>
      <c r="B1284">
        <v>-1.2233734860046801</v>
      </c>
      <c r="C1284">
        <v>1.6426850344350901</v>
      </c>
      <c r="D1284">
        <v>428.85706596714698</v>
      </c>
      <c r="E1284">
        <v>125.11162549922599</v>
      </c>
      <c r="F1284">
        <v>195.87243293955501</v>
      </c>
      <c r="G1284">
        <f t="shared" ref="G1284:G1347" si="20">(B1284/$B$1027)</f>
        <v>-4.5087855943808396E-2</v>
      </c>
    </row>
    <row r="1285" spans="1:7" x14ac:dyDescent="0.2">
      <c r="A1285">
        <v>20.983333333333299</v>
      </c>
      <c r="B1285">
        <v>-1.18385321997721</v>
      </c>
      <c r="C1285">
        <v>1.57234201266419</v>
      </c>
      <c r="D1285">
        <v>428.62177542577803</v>
      </c>
      <c r="E1285">
        <v>125.113456554023</v>
      </c>
      <c r="F1285">
        <v>195.86892341786199</v>
      </c>
      <c r="G1285">
        <f t="shared" si="20"/>
        <v>-4.3631322773936561E-2</v>
      </c>
    </row>
    <row r="1286" spans="1:7" x14ac:dyDescent="0.2">
      <c r="A1286">
        <v>21</v>
      </c>
      <c r="B1286">
        <v>-1.16401679301362</v>
      </c>
      <c r="C1286">
        <v>1.43882760040924</v>
      </c>
      <c r="D1286">
        <v>428.78779106067401</v>
      </c>
      <c r="E1286">
        <v>125.115745372519</v>
      </c>
      <c r="F1286">
        <v>195.879757158742</v>
      </c>
      <c r="G1286">
        <f t="shared" si="20"/>
        <v>-4.2900244348904548E-2</v>
      </c>
    </row>
    <row r="1287" spans="1:7" x14ac:dyDescent="0.2">
      <c r="A1287">
        <v>21.016666666666701</v>
      </c>
      <c r="B1287">
        <v>-1.12968451557663</v>
      </c>
      <c r="C1287">
        <v>1.5920258517280701</v>
      </c>
      <c r="D1287">
        <v>428.78199272048403</v>
      </c>
      <c r="E1287">
        <v>125.110557383928</v>
      </c>
      <c r="F1287">
        <v>195.87105964845799</v>
      </c>
      <c r="G1287">
        <f t="shared" si="20"/>
        <v>-4.1634916305579646E-2</v>
      </c>
    </row>
    <row r="1288" spans="1:7" x14ac:dyDescent="0.2">
      <c r="A1288">
        <v>21.033333333333299</v>
      </c>
      <c r="B1288">
        <v>-1.09443671074132</v>
      </c>
      <c r="C1288">
        <v>1.49314889270954</v>
      </c>
      <c r="D1288">
        <v>428.65336112102</v>
      </c>
      <c r="E1288">
        <v>125.110252208129</v>
      </c>
      <c r="F1288">
        <v>195.86648201146599</v>
      </c>
      <c r="G1288">
        <f t="shared" si="20"/>
        <v>-4.0335846181099401E-2</v>
      </c>
    </row>
    <row r="1289" spans="1:7" x14ac:dyDescent="0.2">
      <c r="A1289">
        <v>21.05</v>
      </c>
      <c r="B1289">
        <v>-1.0312653202572599</v>
      </c>
      <c r="C1289">
        <v>1.6188813220787801</v>
      </c>
      <c r="D1289">
        <v>428.880717091603</v>
      </c>
      <c r="E1289">
        <v>125.109947032329</v>
      </c>
      <c r="F1289">
        <v>195.86968635736</v>
      </c>
      <c r="G1289">
        <f t="shared" si="20"/>
        <v>-3.8007642581381632E-2</v>
      </c>
    </row>
    <row r="1290" spans="1:7" x14ac:dyDescent="0.2">
      <c r="A1290">
        <v>21.066666666666698</v>
      </c>
      <c r="B1290">
        <v>-0.98838812043595703</v>
      </c>
      <c r="C1290">
        <v>1.4812470365313899</v>
      </c>
      <c r="D1290">
        <v>428.61597708558901</v>
      </c>
      <c r="E1290">
        <v>125.11132032342699</v>
      </c>
      <c r="F1290">
        <v>195.86892341786199</v>
      </c>
      <c r="G1290">
        <f t="shared" si="20"/>
        <v>-3.6427388447273813E-2</v>
      </c>
    </row>
    <row r="1291" spans="1:7" x14ac:dyDescent="0.2">
      <c r="A1291">
        <v>21.0833333333333</v>
      </c>
      <c r="B1291">
        <v>-0.91590886806898197</v>
      </c>
      <c r="C1291">
        <v>1.51100167697678</v>
      </c>
      <c r="D1291">
        <v>428.99073296730103</v>
      </c>
      <c r="E1291">
        <v>125.11391431772201</v>
      </c>
      <c r="F1291">
        <v>195.871517412157</v>
      </c>
      <c r="G1291">
        <f t="shared" si="20"/>
        <v>-3.3756140355810267E-2</v>
      </c>
    </row>
    <row r="1292" spans="1:7" x14ac:dyDescent="0.2">
      <c r="A1292">
        <v>21.1</v>
      </c>
      <c r="B1292">
        <v>-0.85090642278828499</v>
      </c>
      <c r="C1292">
        <v>1.4359284303145601</v>
      </c>
      <c r="D1292">
        <v>428.61460379449198</v>
      </c>
      <c r="E1292">
        <v>125.11040479602801</v>
      </c>
      <c r="F1292">
        <v>195.86571907196799</v>
      </c>
      <c r="G1292">
        <f t="shared" si="20"/>
        <v>-3.136045259378193E-2</v>
      </c>
    </row>
    <row r="1293" spans="1:7" x14ac:dyDescent="0.2">
      <c r="A1293">
        <v>21.116666666666699</v>
      </c>
      <c r="B1293">
        <v>-0.772476242332232</v>
      </c>
      <c r="C1293">
        <v>1.4316559691224</v>
      </c>
      <c r="D1293">
        <v>429.101054018799</v>
      </c>
      <c r="E1293">
        <v>125.113303966123</v>
      </c>
      <c r="F1293">
        <v>195.863582841371</v>
      </c>
      <c r="G1293">
        <f t="shared" si="20"/>
        <v>-2.8469880974808751E-2</v>
      </c>
    </row>
    <row r="1294" spans="1:7" x14ac:dyDescent="0.2">
      <c r="A1294">
        <v>21.133333333333301</v>
      </c>
      <c r="B1294">
        <v>-0.69038395228289995</v>
      </c>
      <c r="C1294">
        <v>1.3231659724215199</v>
      </c>
      <c r="D1294">
        <v>428.72065238479701</v>
      </c>
      <c r="E1294">
        <v>125.11513502091999</v>
      </c>
      <c r="F1294">
        <v>195.867550126764</v>
      </c>
      <c r="G1294">
        <f t="shared" si="20"/>
        <v>-2.5444341031214242E-2</v>
      </c>
    </row>
    <row r="1295" spans="1:7" x14ac:dyDescent="0.2">
      <c r="A1295">
        <v>21.15</v>
      </c>
      <c r="B1295">
        <v>-0.61042789282964804</v>
      </c>
      <c r="C1295">
        <v>1.37931831951846</v>
      </c>
      <c r="D1295">
        <v>429.04184991370698</v>
      </c>
      <c r="E1295">
        <v>125.12078077320901</v>
      </c>
      <c r="F1295">
        <v>195.87228035165501</v>
      </c>
      <c r="G1295">
        <f t="shared" si="20"/>
        <v>-2.2497532610315531E-2</v>
      </c>
    </row>
    <row r="1296" spans="1:7" x14ac:dyDescent="0.2">
      <c r="A1296">
        <v>21.1666666666667</v>
      </c>
      <c r="B1296">
        <v>-0.52803042698087699</v>
      </c>
      <c r="C1296">
        <v>1.2702179712187001</v>
      </c>
      <c r="D1296">
        <v>428.81922416801598</v>
      </c>
      <c r="E1296">
        <v>125.118491954714</v>
      </c>
      <c r="F1296">
        <v>195.86983894526</v>
      </c>
      <c r="G1296">
        <f t="shared" si="20"/>
        <v>-1.9460745306335944E-2</v>
      </c>
    </row>
    <row r="1297" spans="1:7" x14ac:dyDescent="0.2">
      <c r="A1297">
        <v>21.183333333333302</v>
      </c>
      <c r="B1297">
        <v>-0.43678286294834801</v>
      </c>
      <c r="C1297">
        <v>1.2827301789957299</v>
      </c>
      <c r="D1297">
        <v>428.97440606203099</v>
      </c>
      <c r="E1297">
        <v>125.11635572411799</v>
      </c>
      <c r="F1297">
        <v>195.872890703254</v>
      </c>
      <c r="G1297">
        <f t="shared" si="20"/>
        <v>-1.6097784551188141E-2</v>
      </c>
    </row>
    <row r="1298" spans="1:7" x14ac:dyDescent="0.2">
      <c r="A1298">
        <v>21.2</v>
      </c>
      <c r="B1298">
        <v>-0.34446718361778</v>
      </c>
      <c r="C1298">
        <v>1.22184760700748</v>
      </c>
      <c r="D1298">
        <v>428.93213921380902</v>
      </c>
      <c r="E1298">
        <v>125.116508312017</v>
      </c>
      <c r="F1298">
        <v>195.86327766557201</v>
      </c>
      <c r="G1298">
        <f t="shared" si="20"/>
        <v>-1.2695458034692478E-2</v>
      </c>
    </row>
    <row r="1299" spans="1:7" x14ac:dyDescent="0.2">
      <c r="A1299">
        <v>21.216666666666701</v>
      </c>
      <c r="B1299">
        <v>-0.26344300886648903</v>
      </c>
      <c r="C1299">
        <v>1.10389716052396</v>
      </c>
      <c r="D1299">
        <v>428.832957078991</v>
      </c>
      <c r="E1299">
        <v>125.114677257221</v>
      </c>
      <c r="F1299">
        <v>195.862972489773</v>
      </c>
      <c r="G1299">
        <f t="shared" si="20"/>
        <v>-9.7092838524459046E-3</v>
      </c>
    </row>
    <row r="1300" spans="1:7" x14ac:dyDescent="0.2">
      <c r="A1300">
        <v>21.233333333333299</v>
      </c>
      <c r="B1300">
        <v>-0.18211365831575699</v>
      </c>
      <c r="C1300">
        <v>1.05140692302029</v>
      </c>
      <c r="D1300">
        <v>429.00507622987499</v>
      </c>
      <c r="E1300">
        <v>125.118034191014</v>
      </c>
      <c r="F1300">
        <v>195.861294022876</v>
      </c>
      <c r="G1300">
        <f t="shared" si="20"/>
        <v>-6.7118623098141776E-3</v>
      </c>
    </row>
    <row r="1301" spans="1:7" x14ac:dyDescent="0.2">
      <c r="A1301">
        <v>21.25</v>
      </c>
      <c r="B1301">
        <v>-0.109481818049062</v>
      </c>
      <c r="C1301">
        <v>1.18141181358169</v>
      </c>
      <c r="D1301">
        <v>428.67472342698102</v>
      </c>
      <c r="E1301">
        <v>125.115897960418</v>
      </c>
      <c r="F1301">
        <v>195.86404060507101</v>
      </c>
      <c r="G1301">
        <f t="shared" si="20"/>
        <v>-4.0349905381580793E-3</v>
      </c>
    </row>
    <row r="1302" spans="1:7" x14ac:dyDescent="0.2">
      <c r="A1302">
        <v>21.266666666666701</v>
      </c>
      <c r="B1302">
        <v>-2.35748305067318E-2</v>
      </c>
      <c r="C1302">
        <v>0.94169622312165302</v>
      </c>
      <c r="D1302">
        <v>429.029948057529</v>
      </c>
      <c r="E1302">
        <v>125.120017833711</v>
      </c>
      <c r="F1302">
        <v>195.86968635736</v>
      </c>
      <c r="G1302">
        <f t="shared" si="20"/>
        <v>-8.6885858974971816E-4</v>
      </c>
    </row>
    <row r="1303" spans="1:7" x14ac:dyDescent="0.2">
      <c r="A1303">
        <v>21.283333333333299</v>
      </c>
      <c r="B1303">
        <v>3.8070680980126802E-2</v>
      </c>
      <c r="C1303">
        <v>0.93284612493789598</v>
      </c>
      <c r="D1303">
        <v>428.68616751946001</v>
      </c>
      <c r="E1303">
        <v>125.119560070012</v>
      </c>
      <c r="F1303">
        <v>195.87029670895899</v>
      </c>
      <c r="G1303">
        <f t="shared" si="20"/>
        <v>1.4031082080424267E-3</v>
      </c>
    </row>
    <row r="1304" spans="1:7" x14ac:dyDescent="0.2">
      <c r="A1304">
        <v>21.3</v>
      </c>
      <c r="B1304">
        <v>0.10826111485130201</v>
      </c>
      <c r="C1304">
        <v>0.966720638675724</v>
      </c>
      <c r="D1304">
        <v>429.08960992632001</v>
      </c>
      <c r="E1304">
        <v>125.117271251516</v>
      </c>
      <c r="F1304">
        <v>195.86480354456901</v>
      </c>
      <c r="G1304">
        <f t="shared" si="20"/>
        <v>3.9900010966176253E-3</v>
      </c>
    </row>
    <row r="1305" spans="1:7" x14ac:dyDescent="0.2">
      <c r="A1305">
        <v>21.316666666666698</v>
      </c>
      <c r="B1305">
        <v>0.167922983641802</v>
      </c>
      <c r="C1305">
        <v>0.88508611232555301</v>
      </c>
      <c r="D1305">
        <v>428.672587196385</v>
      </c>
      <c r="E1305">
        <v>125.111015147627</v>
      </c>
      <c r="F1305">
        <v>195.86693977516501</v>
      </c>
      <c r="G1305">
        <f t="shared" si="20"/>
        <v>6.1888600519065832E-3</v>
      </c>
    </row>
    <row r="1306" spans="1:7" x14ac:dyDescent="0.2">
      <c r="A1306">
        <v>21.3333333333333</v>
      </c>
      <c r="B1306">
        <v>0.227584852432301</v>
      </c>
      <c r="C1306">
        <v>0.82664494673281297</v>
      </c>
      <c r="D1306">
        <v>428.99775201068798</v>
      </c>
      <c r="E1306">
        <v>125.11894971841301</v>
      </c>
      <c r="F1306">
        <v>195.865261308268</v>
      </c>
      <c r="G1306">
        <f t="shared" si="20"/>
        <v>8.3877190071955047E-3</v>
      </c>
    </row>
    <row r="1307" spans="1:7" x14ac:dyDescent="0.2">
      <c r="A1307">
        <v>21.35</v>
      </c>
      <c r="B1307">
        <v>0.25642396547937102</v>
      </c>
      <c r="C1307">
        <v>0.70930485184817404</v>
      </c>
      <c r="D1307">
        <v>428.72004203319801</v>
      </c>
      <c r="E1307">
        <v>125.12078077320901</v>
      </c>
      <c r="F1307">
        <v>195.86098884707599</v>
      </c>
      <c r="G1307">
        <f t="shared" si="20"/>
        <v>9.4505945635883666E-3</v>
      </c>
    </row>
    <row r="1308" spans="1:7" x14ac:dyDescent="0.2">
      <c r="A1308">
        <v>21.366666666666699</v>
      </c>
      <c r="B1308">
        <v>0.27946473833708302</v>
      </c>
      <c r="C1308">
        <v>0.74333195348572201</v>
      </c>
      <c r="D1308">
        <v>428.84699516576501</v>
      </c>
      <c r="E1308">
        <v>125.119102306312</v>
      </c>
      <c r="F1308">
        <v>195.85366462789</v>
      </c>
      <c r="G1308">
        <f t="shared" si="20"/>
        <v>1.0299770272664143E-2</v>
      </c>
    </row>
    <row r="1309" spans="1:7" x14ac:dyDescent="0.2">
      <c r="A1309">
        <v>21.383333333333301</v>
      </c>
      <c r="B1309">
        <v>0.31532289477127101</v>
      </c>
      <c r="C1309">
        <v>0.716476483135011</v>
      </c>
      <c r="D1309">
        <v>428.81571464632202</v>
      </c>
      <c r="E1309">
        <v>125.117271251516</v>
      </c>
      <c r="F1309">
        <v>195.862972489773</v>
      </c>
      <c r="G1309">
        <f t="shared" si="20"/>
        <v>1.1621335117914541E-2</v>
      </c>
    </row>
    <row r="1310" spans="1:7" x14ac:dyDescent="0.2">
      <c r="A1310">
        <v>21.4</v>
      </c>
      <c r="B1310">
        <v>0.330886860542705</v>
      </c>
      <c r="C1310">
        <v>0.63117984719156095</v>
      </c>
      <c r="D1310">
        <v>428.76566581521399</v>
      </c>
      <c r="E1310">
        <v>125.11894971841301</v>
      </c>
      <c r="F1310">
        <v>195.861294022876</v>
      </c>
      <c r="G1310">
        <f t="shared" si="20"/>
        <v>1.219495049755511E-2</v>
      </c>
    </row>
    <row r="1311" spans="1:7" x14ac:dyDescent="0.2">
      <c r="A1311">
        <v>21.4166666666667</v>
      </c>
      <c r="B1311">
        <v>0.34721376581273899</v>
      </c>
      <c r="C1311">
        <v>0.49644473173884801</v>
      </c>
      <c r="D1311">
        <v>428.92176323662801</v>
      </c>
      <c r="E1311">
        <v>125.119102306312</v>
      </c>
      <c r="F1311">
        <v>195.86159919867501</v>
      </c>
      <c r="G1311">
        <f t="shared" si="20"/>
        <v>1.2796684278158462E-2</v>
      </c>
    </row>
    <row r="1312" spans="1:7" x14ac:dyDescent="0.2">
      <c r="A1312">
        <v>21.433333333333302</v>
      </c>
      <c r="B1312">
        <v>0.34324648042002098</v>
      </c>
      <c r="C1312">
        <v>0.44883730702622399</v>
      </c>
      <c r="D1312">
        <v>428.65961722490903</v>
      </c>
      <c r="E1312">
        <v>125.119102306312</v>
      </c>
      <c r="F1312">
        <v>195.86190437447499</v>
      </c>
      <c r="G1312">
        <f t="shared" si="20"/>
        <v>1.2650468593152059E-2</v>
      </c>
    </row>
    <row r="1313" spans="1:7" x14ac:dyDescent="0.2">
      <c r="A1313">
        <v>21.45</v>
      </c>
      <c r="B1313">
        <v>0.34980776010797898</v>
      </c>
      <c r="C1313">
        <v>0.42442324307103302</v>
      </c>
      <c r="D1313">
        <v>428.98752862140702</v>
      </c>
      <c r="E1313">
        <v>125.121085949009</v>
      </c>
      <c r="F1313">
        <v>195.85900520438</v>
      </c>
      <c r="G1313">
        <f t="shared" si="20"/>
        <v>1.2892286841431927E-2</v>
      </c>
    </row>
    <row r="1314" spans="1:7" x14ac:dyDescent="0.2">
      <c r="A1314">
        <v>21.466666666666701</v>
      </c>
      <c r="B1314">
        <v>0.32585145985194702</v>
      </c>
      <c r="C1314">
        <v>0.38795473503796502</v>
      </c>
      <c r="D1314">
        <v>428.54609182751699</v>
      </c>
      <c r="E1314">
        <v>125.12032300951</v>
      </c>
      <c r="F1314">
        <v>195.860683671277</v>
      </c>
      <c r="G1314">
        <f t="shared" si="20"/>
        <v>1.200936905120081E-2</v>
      </c>
    </row>
    <row r="1315" spans="1:7" x14ac:dyDescent="0.2">
      <c r="A1315">
        <v>21.483333333333299</v>
      </c>
      <c r="B1315">
        <v>0.29960634110011602</v>
      </c>
      <c r="C1315">
        <v>0.29747011050403699</v>
      </c>
      <c r="D1315">
        <v>428.96265679375301</v>
      </c>
      <c r="E1315">
        <v>125.125205822301</v>
      </c>
      <c r="F1315">
        <v>195.86449836877</v>
      </c>
      <c r="G1315">
        <f t="shared" si="20"/>
        <v>1.1042096058081378E-2</v>
      </c>
    </row>
    <row r="1316" spans="1:7" x14ac:dyDescent="0.2">
      <c r="A1316">
        <v>21.5</v>
      </c>
      <c r="B1316">
        <v>0.245437636699535</v>
      </c>
      <c r="C1316">
        <v>0.26222230566872901</v>
      </c>
      <c r="D1316">
        <v>428.59354666433001</v>
      </c>
      <c r="E1316">
        <v>125.124137707003</v>
      </c>
      <c r="F1316">
        <v>195.86022590757801</v>
      </c>
      <c r="G1316">
        <f t="shared" si="20"/>
        <v>9.0456895897244264E-3</v>
      </c>
    </row>
    <row r="1317" spans="1:7" x14ac:dyDescent="0.2">
      <c r="A1317">
        <v>21.516666666666701</v>
      </c>
      <c r="B1317">
        <v>0.197372448287751</v>
      </c>
      <c r="C1317">
        <v>0.19721986038803199</v>
      </c>
      <c r="D1317">
        <v>428.97211724353502</v>
      </c>
      <c r="E1317">
        <v>125.118797130513</v>
      </c>
      <c r="F1317">
        <v>195.866024247767</v>
      </c>
      <c r="G1317">
        <f t="shared" si="20"/>
        <v>7.274230329069634E-3</v>
      </c>
    </row>
    <row r="1318" spans="1:7" x14ac:dyDescent="0.2">
      <c r="A1318">
        <v>21.533333333333299</v>
      </c>
      <c r="B1318">
        <v>0.12580872331909601</v>
      </c>
      <c r="C1318">
        <v>0.212173474560586</v>
      </c>
      <c r="D1318">
        <v>428.68632010736002</v>
      </c>
      <c r="E1318">
        <v>125.11971265791099</v>
      </c>
      <c r="F1318">
        <v>195.86037849547699</v>
      </c>
      <c r="G1318">
        <f t="shared" si="20"/>
        <v>4.6367243187614322E-3</v>
      </c>
    </row>
    <row r="1319" spans="1:7" x14ac:dyDescent="0.2">
      <c r="A1319">
        <v>21.55</v>
      </c>
      <c r="B1319">
        <v>4.2037966372845403E-2</v>
      </c>
      <c r="C1319">
        <v>0.21461488095610501</v>
      </c>
      <c r="D1319">
        <v>428.85035209955902</v>
      </c>
      <c r="E1319">
        <v>125.120017833711</v>
      </c>
      <c r="F1319">
        <v>195.867397538864</v>
      </c>
      <c r="G1319">
        <f t="shared" si="20"/>
        <v>1.549323893048851E-3</v>
      </c>
    </row>
    <row r="1320" spans="1:7" x14ac:dyDescent="0.2">
      <c r="A1320">
        <v>21.566666666666698</v>
      </c>
      <c r="B1320">
        <v>-5.7601932144279999E-2</v>
      </c>
      <c r="C1320">
        <v>1.7318726618214E-2</v>
      </c>
      <c r="D1320">
        <v>428.780466841487</v>
      </c>
      <c r="E1320">
        <v>125.123679943304</v>
      </c>
      <c r="F1320">
        <v>195.863735429271</v>
      </c>
      <c r="G1320">
        <f t="shared" si="20"/>
        <v>-2.1229392726894421E-3</v>
      </c>
    </row>
    <row r="1321" spans="1:7" x14ac:dyDescent="0.2">
      <c r="A1321">
        <v>21.5833333333333</v>
      </c>
      <c r="B1321">
        <v>-0.18699647110679499</v>
      </c>
      <c r="C1321">
        <v>7.6370243809833496E-2</v>
      </c>
      <c r="D1321">
        <v>428.71058158341498</v>
      </c>
      <c r="E1321">
        <v>125.129478283493</v>
      </c>
      <c r="F1321">
        <v>195.87929939504301</v>
      </c>
      <c r="G1321">
        <f t="shared" si="20"/>
        <v>-6.8918200759759208E-3</v>
      </c>
    </row>
    <row r="1322" spans="1:7" x14ac:dyDescent="0.2">
      <c r="A1322">
        <v>21.6</v>
      </c>
      <c r="B1322">
        <v>-0.33531190963458402</v>
      </c>
      <c r="C1322">
        <v>2.98309343952496E-2</v>
      </c>
      <c r="D1322">
        <v>428.82822685410002</v>
      </c>
      <c r="E1322">
        <v>125.124137707003</v>
      </c>
      <c r="F1322">
        <v>195.86510872036899</v>
      </c>
      <c r="G1322">
        <f t="shared" si="20"/>
        <v>-1.2358037223139219E-2</v>
      </c>
    </row>
    <row r="1323" spans="1:7" x14ac:dyDescent="0.2">
      <c r="A1323">
        <v>21.616666666666699</v>
      </c>
      <c r="B1323">
        <v>-0.51673892240160102</v>
      </c>
      <c r="C1323">
        <v>2.3880006306171701E-2</v>
      </c>
      <c r="D1323">
        <v>428.57813528645897</v>
      </c>
      <c r="E1323">
        <v>125.12551099810101</v>
      </c>
      <c r="F1323">
        <v>195.86648201146599</v>
      </c>
      <c r="G1323">
        <f t="shared" si="20"/>
        <v>-1.9044592972086893E-2</v>
      </c>
    </row>
    <row r="1324" spans="1:7" x14ac:dyDescent="0.2">
      <c r="A1324">
        <v>21.633333333333301</v>
      </c>
      <c r="B1324">
        <v>-0.71693424683417095</v>
      </c>
      <c r="C1324">
        <v>-3.5629274584607601E-2</v>
      </c>
      <c r="D1324">
        <v>428.93946343299501</v>
      </c>
      <c r="E1324">
        <v>125.133445568886</v>
      </c>
      <c r="F1324">
        <v>195.868160478363</v>
      </c>
      <c r="G1324">
        <f t="shared" si="20"/>
        <v>-2.6422861384718787E-2</v>
      </c>
    </row>
    <row r="1325" spans="1:7" x14ac:dyDescent="0.2">
      <c r="A1325">
        <v>21.65</v>
      </c>
      <c r="B1325">
        <v>-0.96290594118272599</v>
      </c>
      <c r="C1325">
        <v>-9.3460088578467507E-2</v>
      </c>
      <c r="D1325">
        <v>428.63169363925999</v>
      </c>
      <c r="E1325">
        <v>125.13161451409</v>
      </c>
      <c r="F1325">
        <v>195.87075447265801</v>
      </c>
      <c r="G1325">
        <f t="shared" si="20"/>
        <v>-3.5488233855117166E-2</v>
      </c>
    </row>
    <row r="1326" spans="1:7" x14ac:dyDescent="0.2">
      <c r="A1326">
        <v>21.6666666666667</v>
      </c>
      <c r="B1326">
        <v>-1.22871406249487</v>
      </c>
      <c r="C1326">
        <v>-0.12977600871181499</v>
      </c>
      <c r="D1326">
        <v>429.04703790229797</v>
      </c>
      <c r="E1326">
        <v>125.12932569559401</v>
      </c>
      <c r="F1326">
        <v>195.87243293955501</v>
      </c>
      <c r="G1326">
        <f t="shared" si="20"/>
        <v>-4.5284684750547512E-2</v>
      </c>
    </row>
    <row r="1327" spans="1:7" x14ac:dyDescent="0.2">
      <c r="A1327">
        <v>21.683333333333302</v>
      </c>
      <c r="B1327">
        <v>-1.53968820212413</v>
      </c>
      <c r="C1327">
        <v>-0.21797181474994401</v>
      </c>
      <c r="D1327">
        <v>428.60773733900402</v>
      </c>
      <c r="E1327">
        <v>125.130393810892</v>
      </c>
      <c r="F1327">
        <v>195.873043291154</v>
      </c>
      <c r="G1327">
        <f t="shared" si="20"/>
        <v>-5.6745744982974515E-2</v>
      </c>
    </row>
    <row r="1328" spans="1:7" x14ac:dyDescent="0.2">
      <c r="A1328">
        <v>21.7</v>
      </c>
      <c r="B1328">
        <v>-1.85722362144134</v>
      </c>
      <c r="C1328">
        <v>-0.136947639998652</v>
      </c>
      <c r="D1328">
        <v>428.929240043714</v>
      </c>
      <c r="E1328">
        <v>125.126273937599</v>
      </c>
      <c r="F1328">
        <v>195.870601884759</v>
      </c>
      <c r="G1328">
        <f t="shared" si="20"/>
        <v>-6.8448623463681094E-2</v>
      </c>
    </row>
    <row r="1329" spans="1:7" x14ac:dyDescent="0.2">
      <c r="A1329">
        <v>21.716666666666701</v>
      </c>
      <c r="B1329">
        <v>-2.2058869723014101</v>
      </c>
      <c r="C1329">
        <v>-0.25794984447656999</v>
      </c>
      <c r="D1329">
        <v>428.71760062680301</v>
      </c>
      <c r="E1329">
        <v>125.131767101989</v>
      </c>
      <c r="F1329">
        <v>195.86495613246899</v>
      </c>
      <c r="G1329">
        <f t="shared" si="20"/>
        <v>-8.1298732703668511E-2</v>
      </c>
    </row>
    <row r="1330" spans="1:7" x14ac:dyDescent="0.2">
      <c r="A1330">
        <v>21.733333333333299</v>
      </c>
      <c r="B1330">
        <v>-2.5533296199637299</v>
      </c>
      <c r="C1330">
        <v>-0.30555726918919401</v>
      </c>
      <c r="D1330">
        <v>428.87522392721303</v>
      </c>
      <c r="E1330">
        <v>125.12932569559401</v>
      </c>
      <c r="F1330">
        <v>195.86510872036899</v>
      </c>
      <c r="G1330">
        <f t="shared" si="20"/>
        <v>-9.4103852502115837E-2</v>
      </c>
    </row>
    <row r="1331" spans="1:7" x14ac:dyDescent="0.2">
      <c r="A1331">
        <v>21.75</v>
      </c>
      <c r="B1331">
        <v>-2.9222871614865702</v>
      </c>
      <c r="C1331">
        <v>-0.27992250203624303</v>
      </c>
      <c r="D1331">
        <v>428.77726249559299</v>
      </c>
      <c r="E1331">
        <v>125.131004162491</v>
      </c>
      <c r="F1331">
        <v>195.86083625917601</v>
      </c>
      <c r="G1331">
        <f t="shared" si="20"/>
        <v>-0.10770191120771369</v>
      </c>
    </row>
    <row r="1332" spans="1:7" x14ac:dyDescent="0.2">
      <c r="A1332">
        <v>21.766666666666701</v>
      </c>
      <c r="B1332">
        <v>-3.2956697521012801</v>
      </c>
      <c r="C1332">
        <v>-0.28892518811972001</v>
      </c>
      <c r="D1332">
        <v>428.73636893846799</v>
      </c>
      <c r="E1332">
        <v>125.128867931895</v>
      </c>
      <c r="F1332">
        <v>195.861446610775</v>
      </c>
      <c r="G1332">
        <f t="shared" si="20"/>
        <v>-0.1214630566388953</v>
      </c>
    </row>
    <row r="1333" spans="1:7" x14ac:dyDescent="0.2">
      <c r="A1333">
        <v>21.783333333333299</v>
      </c>
      <c r="B1333">
        <v>-3.6545564922425902</v>
      </c>
      <c r="C1333">
        <v>-0.37178041766765102</v>
      </c>
      <c r="D1333">
        <v>428.86820488382602</v>
      </c>
      <c r="E1333">
        <v>125.132224865688</v>
      </c>
      <c r="F1333">
        <v>195.855953446385</v>
      </c>
      <c r="G1333">
        <f t="shared" si="20"/>
        <v>-0.13468995245178403</v>
      </c>
    </row>
    <row r="1334" spans="1:7" x14ac:dyDescent="0.2">
      <c r="A1334">
        <v>21.8</v>
      </c>
      <c r="B1334">
        <v>-4.0064241889967898</v>
      </c>
      <c r="C1334">
        <v>-0.41893007868111498</v>
      </c>
      <c r="D1334">
        <v>428.65564993951602</v>
      </c>
      <c r="E1334">
        <v>125.129020519794</v>
      </c>
      <c r="F1334">
        <v>195.85885261647999</v>
      </c>
      <c r="G1334">
        <f t="shared" si="20"/>
        <v>-0.1476581589758155</v>
      </c>
    </row>
    <row r="1335" spans="1:7" x14ac:dyDescent="0.2">
      <c r="A1335">
        <v>21.816666666666698</v>
      </c>
      <c r="B1335">
        <v>-4.3221285535173601</v>
      </c>
      <c r="C1335">
        <v>-0.45768740520998102</v>
      </c>
      <c r="D1335">
        <v>428.94922905857698</v>
      </c>
      <c r="E1335">
        <v>125.13390333258501</v>
      </c>
      <c r="F1335">
        <v>195.86266731397299</v>
      </c>
      <c r="G1335">
        <f t="shared" si="20"/>
        <v>-0.15929355329421141</v>
      </c>
    </row>
    <row r="1336" spans="1:7" x14ac:dyDescent="0.2">
      <c r="A1336">
        <v>21.8333333333333</v>
      </c>
      <c r="B1336">
        <v>-4.6210482490687399</v>
      </c>
      <c r="C1336">
        <v>-0.47187807988393599</v>
      </c>
      <c r="D1336">
        <v>428.57447317686501</v>
      </c>
      <c r="E1336">
        <v>125.133445568886</v>
      </c>
      <c r="F1336">
        <v>195.85778450118201</v>
      </c>
      <c r="G1336">
        <f t="shared" si="20"/>
        <v>-0.1703103427914264</v>
      </c>
    </row>
    <row r="1337" spans="1:7" x14ac:dyDescent="0.2">
      <c r="A1337">
        <v>21.85</v>
      </c>
      <c r="B1337">
        <v>-4.8728182836066498</v>
      </c>
      <c r="C1337">
        <v>-0.47019961298701701</v>
      </c>
      <c r="D1337">
        <v>428.95121270127402</v>
      </c>
      <c r="E1337">
        <v>125.137107678479</v>
      </c>
      <c r="F1337">
        <v>195.862819901873</v>
      </c>
      <c r="G1337">
        <f t="shared" si="20"/>
        <v>-0.17958941510914175</v>
      </c>
    </row>
    <row r="1338" spans="1:7" x14ac:dyDescent="0.2">
      <c r="A1338">
        <v>21.866666666666699</v>
      </c>
      <c r="B1338">
        <v>-5.08720428271317</v>
      </c>
      <c r="C1338">
        <v>-0.653762856350113</v>
      </c>
      <c r="D1338">
        <v>428.53602102613598</v>
      </c>
      <c r="E1338">
        <v>125.135429211583</v>
      </c>
      <c r="F1338">
        <v>195.86892341786199</v>
      </c>
      <c r="G1338">
        <f t="shared" si="20"/>
        <v>-0.18749068577968106</v>
      </c>
    </row>
    <row r="1339" spans="1:7" x14ac:dyDescent="0.2">
      <c r="A1339">
        <v>21.883333333333301</v>
      </c>
      <c r="B1339">
        <v>-5.2381137155362003</v>
      </c>
      <c r="C1339">
        <v>-0.49751284703688697</v>
      </c>
      <c r="D1339">
        <v>428.84943657216098</v>
      </c>
      <c r="E1339">
        <v>125.13680250268</v>
      </c>
      <c r="F1339">
        <v>195.85427497948899</v>
      </c>
      <c r="G1339">
        <f t="shared" si="20"/>
        <v>-0.19305250549011788</v>
      </c>
    </row>
    <row r="1340" spans="1:7" x14ac:dyDescent="0.2">
      <c r="A1340">
        <v>21.9</v>
      </c>
      <c r="B1340">
        <v>-5.3597262716129999</v>
      </c>
      <c r="C1340">
        <v>-0.69129947968121996</v>
      </c>
      <c r="D1340">
        <v>428.59537771912699</v>
      </c>
      <c r="E1340">
        <v>125.132835217287</v>
      </c>
      <c r="F1340">
        <v>195.85641121008501</v>
      </c>
      <c r="G1340">
        <f t="shared" si="20"/>
        <v>-0.19753457860358414</v>
      </c>
    </row>
    <row r="1341" spans="1:7" x14ac:dyDescent="0.2">
      <c r="A1341">
        <v>21.9166666666667</v>
      </c>
      <c r="B1341">
        <v>-5.40672334472674</v>
      </c>
      <c r="C1341">
        <v>-0.67283634381510604</v>
      </c>
      <c r="D1341">
        <v>428.75910453552598</v>
      </c>
      <c r="E1341">
        <v>125.13359815678599</v>
      </c>
      <c r="F1341">
        <v>195.856868973784</v>
      </c>
      <c r="G1341">
        <f t="shared" si="20"/>
        <v>-0.1992666721028909</v>
      </c>
    </row>
    <row r="1342" spans="1:7" x14ac:dyDescent="0.2">
      <c r="A1342">
        <v>21.933333333333302</v>
      </c>
      <c r="B1342">
        <v>-5.4073336963256198</v>
      </c>
      <c r="C1342">
        <v>-0.74790959047731997</v>
      </c>
      <c r="D1342">
        <v>428.65931204910999</v>
      </c>
      <c r="E1342">
        <v>125.13817579377699</v>
      </c>
      <c r="F1342">
        <v>195.86388801717101</v>
      </c>
      <c r="G1342">
        <f t="shared" si="20"/>
        <v>-0.1992891668236611</v>
      </c>
    </row>
    <row r="1343" spans="1:7" x14ac:dyDescent="0.2">
      <c r="A1343">
        <v>21.95</v>
      </c>
      <c r="B1343">
        <v>-5.3723910672897501</v>
      </c>
      <c r="C1343">
        <v>-0.75630192496191695</v>
      </c>
      <c r="D1343">
        <v>428.62787894176699</v>
      </c>
      <c r="E1343">
        <v>125.13390333258501</v>
      </c>
      <c r="F1343">
        <v>195.85702156168301</v>
      </c>
      <c r="G1343">
        <f t="shared" si="20"/>
        <v>-0.19800134405956599</v>
      </c>
    </row>
    <row r="1344" spans="1:7" x14ac:dyDescent="0.2">
      <c r="A1344">
        <v>21.966666666666701</v>
      </c>
      <c r="B1344">
        <v>-5.29411347473342</v>
      </c>
      <c r="C1344">
        <v>-0.81291203575801796</v>
      </c>
      <c r="D1344">
        <v>428.74628715195001</v>
      </c>
      <c r="E1344">
        <v>125.13588697528201</v>
      </c>
      <c r="F1344">
        <v>195.86327766557201</v>
      </c>
      <c r="G1344">
        <f t="shared" si="20"/>
        <v>-0.19511639612078546</v>
      </c>
    </row>
    <row r="1345" spans="1:7" x14ac:dyDescent="0.2">
      <c r="A1345">
        <v>21.983333333333299</v>
      </c>
      <c r="B1345">
        <v>-5.18135101684038</v>
      </c>
      <c r="C1345">
        <v>-0.821762133941775</v>
      </c>
      <c r="D1345">
        <v>428.5009258092</v>
      </c>
      <c r="E1345">
        <v>125.130241222992</v>
      </c>
      <c r="F1345">
        <v>195.86648201146599</v>
      </c>
      <c r="G1345">
        <f t="shared" si="20"/>
        <v>-0.19096049645848748</v>
      </c>
    </row>
    <row r="1346" spans="1:7" x14ac:dyDescent="0.2">
      <c r="A1346">
        <v>22</v>
      </c>
      <c r="B1346">
        <v>-5.0336459299114704</v>
      </c>
      <c r="C1346">
        <v>-0.86051946047064098</v>
      </c>
      <c r="D1346">
        <v>428.76230888141998</v>
      </c>
      <c r="E1346">
        <v>125.13146192619</v>
      </c>
      <c r="F1346">
        <v>195.85396980368901</v>
      </c>
      <c r="G1346">
        <f t="shared" si="20"/>
        <v>-0.18551677403209441</v>
      </c>
    </row>
    <row r="1347" spans="1:7" x14ac:dyDescent="0.2">
      <c r="A1347">
        <v>22.016666666666701</v>
      </c>
      <c r="B1347">
        <v>-4.8702242893114098</v>
      </c>
      <c r="C1347">
        <v>-0.97435003366172201</v>
      </c>
      <c r="D1347">
        <v>428.42081716184703</v>
      </c>
      <c r="E1347">
        <v>125.132224865688</v>
      </c>
      <c r="F1347">
        <v>195.85580085848599</v>
      </c>
      <c r="G1347">
        <f t="shared" si="20"/>
        <v>-0.1794938125458683</v>
      </c>
    </row>
    <row r="1348" spans="1:7" x14ac:dyDescent="0.2">
      <c r="A1348">
        <v>22.033333333333299</v>
      </c>
      <c r="B1348">
        <v>-4.7010043085219904</v>
      </c>
      <c r="C1348">
        <v>-0.96839910557264397</v>
      </c>
      <c r="D1348">
        <v>428.79023246706902</v>
      </c>
      <c r="E1348">
        <v>125.132987805187</v>
      </c>
      <c r="F1348">
        <v>195.85931038017901</v>
      </c>
      <c r="G1348">
        <f t="shared" ref="G1348:G1411" si="21">(B1348/$B$1027)</f>
        <v>-0.17325715121232507</v>
      </c>
    </row>
    <row r="1349" spans="1:7" x14ac:dyDescent="0.2">
      <c r="A1349">
        <v>22.05</v>
      </c>
      <c r="B1349">
        <v>-4.5320895035320099</v>
      </c>
      <c r="C1349">
        <v>-0.99113470263091596</v>
      </c>
      <c r="D1349">
        <v>428.42844655683302</v>
      </c>
      <c r="E1349">
        <v>125.134971447883</v>
      </c>
      <c r="F1349">
        <v>195.85931038017901</v>
      </c>
      <c r="G1349">
        <f t="shared" si="21"/>
        <v>-0.16703173723916692</v>
      </c>
    </row>
    <row r="1350" spans="1:7" x14ac:dyDescent="0.2">
      <c r="A1350">
        <v>22.066666666666698</v>
      </c>
      <c r="B1350">
        <v>-4.3637850501409003</v>
      </c>
      <c r="C1350">
        <v>-0.97969061015192005</v>
      </c>
      <c r="D1350">
        <v>428.76688651841198</v>
      </c>
      <c r="E1350">
        <v>125.131767101989</v>
      </c>
      <c r="F1350">
        <v>195.85793708908199</v>
      </c>
      <c r="G1350">
        <f t="shared" si="21"/>
        <v>-0.16082881798677867</v>
      </c>
    </row>
    <row r="1351" spans="1:7" x14ac:dyDescent="0.2">
      <c r="A1351">
        <v>22.0833333333333</v>
      </c>
      <c r="B1351">
        <v>-4.2050936344321599</v>
      </c>
      <c r="C1351">
        <v>-1.0172272334830299</v>
      </c>
      <c r="D1351">
        <v>428.47452810254902</v>
      </c>
      <c r="E1351">
        <v>125.135429211583</v>
      </c>
      <c r="F1351">
        <v>195.868160478363</v>
      </c>
      <c r="G1351">
        <f t="shared" si="21"/>
        <v>-0.15498019058652182</v>
      </c>
    </row>
    <row r="1352" spans="1:7" x14ac:dyDescent="0.2">
      <c r="A1352">
        <v>22.1</v>
      </c>
      <c r="B1352">
        <v>-4.0491488009183696</v>
      </c>
      <c r="C1352">
        <v>-0.97496038526060103</v>
      </c>
      <c r="D1352">
        <v>428.64466361073602</v>
      </c>
      <c r="E1352">
        <v>125.131919689889</v>
      </c>
      <c r="F1352">
        <v>195.856716385884</v>
      </c>
      <c r="G1352">
        <f t="shared" si="21"/>
        <v>-0.14923278942973064</v>
      </c>
    </row>
    <row r="1353" spans="1:7" x14ac:dyDescent="0.2">
      <c r="A1353">
        <v>22.116666666666699</v>
      </c>
      <c r="B1353">
        <v>-3.9005281865911501</v>
      </c>
      <c r="C1353">
        <v>-1.0518646867194501</v>
      </c>
      <c r="D1353">
        <v>428.54029348732797</v>
      </c>
      <c r="E1353">
        <v>125.135734387382</v>
      </c>
      <c r="F1353">
        <v>195.86190437447499</v>
      </c>
      <c r="G1353">
        <f t="shared" si="21"/>
        <v>-0.14375532492218257</v>
      </c>
    </row>
    <row r="1354" spans="1:7" x14ac:dyDescent="0.2">
      <c r="A1354">
        <v>22.133333333333301</v>
      </c>
      <c r="B1354">
        <v>-3.7755586967205099</v>
      </c>
      <c r="C1354">
        <v>-0.96549993547796498</v>
      </c>
      <c r="D1354">
        <v>428.47132375665501</v>
      </c>
      <c r="E1354">
        <v>125.131767101989</v>
      </c>
      <c r="F1354">
        <v>195.85808967698199</v>
      </c>
      <c r="G1354">
        <f t="shared" si="21"/>
        <v>-0.13914953084448006</v>
      </c>
    </row>
    <row r="1355" spans="1:7" x14ac:dyDescent="0.2">
      <c r="A1355">
        <v>22.15</v>
      </c>
      <c r="B1355">
        <v>-3.6675264637187901</v>
      </c>
      <c r="C1355">
        <v>-0.98564153824099798</v>
      </c>
      <c r="D1355">
        <v>428.63627127625199</v>
      </c>
      <c r="E1355">
        <v>125.132987805187</v>
      </c>
      <c r="F1355">
        <v>195.86449836877</v>
      </c>
      <c r="G1355">
        <f t="shared" si="21"/>
        <v>-0.13516796526815136</v>
      </c>
    </row>
    <row r="1356" spans="1:7" x14ac:dyDescent="0.2">
      <c r="A1356">
        <v>22.1666666666667</v>
      </c>
      <c r="B1356">
        <v>-3.5712434989955</v>
      </c>
      <c r="C1356">
        <v>-1.0005951524135499</v>
      </c>
      <c r="D1356">
        <v>428.46613576806402</v>
      </c>
      <c r="E1356">
        <v>125.13130933829</v>
      </c>
      <c r="F1356">
        <v>195.86434578087</v>
      </c>
      <c r="G1356">
        <f t="shared" si="21"/>
        <v>-0.13161942306664914</v>
      </c>
    </row>
    <row r="1357" spans="1:7" x14ac:dyDescent="0.2">
      <c r="A1357">
        <v>22.183333333333302</v>
      </c>
      <c r="B1357">
        <v>-3.47953817126381</v>
      </c>
      <c r="C1357">
        <v>-1.0172272334830299</v>
      </c>
      <c r="D1357">
        <v>428.75574760173299</v>
      </c>
      <c r="E1357">
        <v>125.133750744686</v>
      </c>
      <c r="F1357">
        <v>195.860683671277</v>
      </c>
      <c r="G1357">
        <f t="shared" si="21"/>
        <v>-0.12823959127092363</v>
      </c>
    </row>
    <row r="1358" spans="1:7" x14ac:dyDescent="0.2">
      <c r="A1358">
        <v>22.2</v>
      </c>
      <c r="B1358">
        <v>-3.4210970056710699</v>
      </c>
      <c r="C1358">
        <v>-0.90461736348970601</v>
      </c>
      <c r="D1358">
        <v>428.38144948372002</v>
      </c>
      <c r="E1358">
        <v>125.129630871393</v>
      </c>
      <c r="F1358">
        <v>195.85717414958299</v>
      </c>
      <c r="G1358">
        <f t="shared" si="21"/>
        <v>-0.12608572175717511</v>
      </c>
    </row>
    <row r="1359" spans="1:7" x14ac:dyDescent="0.2">
      <c r="A1359">
        <v>22.216666666666701</v>
      </c>
      <c r="B1359">
        <v>-3.3655550101730101</v>
      </c>
      <c r="C1359">
        <v>-0.98152166494855897</v>
      </c>
      <c r="D1359">
        <v>428.78214530838397</v>
      </c>
      <c r="E1359">
        <v>125.12932569559401</v>
      </c>
      <c r="F1359">
        <v>195.85946296807899</v>
      </c>
      <c r="G1359">
        <f t="shared" si="21"/>
        <v>-0.12403870216708519</v>
      </c>
    </row>
    <row r="1360" spans="1:7" x14ac:dyDescent="0.2">
      <c r="A1360">
        <v>22.233333333333299</v>
      </c>
      <c r="B1360">
        <v>-3.32618733204527</v>
      </c>
      <c r="C1360">
        <v>-0.93452459183481595</v>
      </c>
      <c r="D1360">
        <v>428.43058278742899</v>
      </c>
      <c r="E1360">
        <v>125.13207227778901</v>
      </c>
      <c r="F1360">
        <v>195.85702156168301</v>
      </c>
      <c r="G1360">
        <f t="shared" si="21"/>
        <v>-0.12258779267740628</v>
      </c>
    </row>
    <row r="1361" spans="1:7" x14ac:dyDescent="0.2">
      <c r="A1361">
        <v>22.25</v>
      </c>
      <c r="B1361">
        <v>-3.2846834233214399</v>
      </c>
      <c r="C1361">
        <v>-0.86586003696083902</v>
      </c>
      <c r="D1361">
        <v>428.78534965427798</v>
      </c>
      <c r="E1361">
        <v>125.12978345929299</v>
      </c>
      <c r="F1361">
        <v>195.85961555597899</v>
      </c>
      <c r="G1361">
        <f t="shared" si="21"/>
        <v>-0.12105815166503121</v>
      </c>
    </row>
    <row r="1362" spans="1:7" x14ac:dyDescent="0.2">
      <c r="A1362">
        <v>22.266666666666701</v>
      </c>
      <c r="B1362">
        <v>-3.2433321024973298</v>
      </c>
      <c r="C1362">
        <v>-0.89927678699950797</v>
      </c>
      <c r="D1362">
        <v>428.44248464360697</v>
      </c>
      <c r="E1362">
        <v>125.13237745358801</v>
      </c>
      <c r="F1362">
        <v>195.86388801717101</v>
      </c>
      <c r="G1362">
        <f t="shared" si="21"/>
        <v>-0.11953413433284869</v>
      </c>
    </row>
    <row r="1363" spans="1:7" x14ac:dyDescent="0.2">
      <c r="A1363">
        <v>22.283333333333299</v>
      </c>
      <c r="B1363">
        <v>-3.1925203318905901</v>
      </c>
      <c r="C1363">
        <v>-0.83488469331769</v>
      </c>
      <c r="D1363">
        <v>428.62696341436902</v>
      </c>
      <c r="E1363">
        <v>125.129478283493</v>
      </c>
      <c r="F1363">
        <v>195.86327766557201</v>
      </c>
      <c r="G1363">
        <f t="shared" si="21"/>
        <v>-0.11766144882872803</v>
      </c>
    </row>
    <row r="1364" spans="1:7" x14ac:dyDescent="0.2">
      <c r="A1364">
        <v>22.3</v>
      </c>
      <c r="B1364">
        <v>-3.15071124736733</v>
      </c>
      <c r="C1364">
        <v>-0.89683538060398904</v>
      </c>
      <c r="D1364">
        <v>428.538004668832</v>
      </c>
      <c r="E1364">
        <v>125.134666272084</v>
      </c>
      <c r="F1364">
        <v>195.86434578087</v>
      </c>
      <c r="G1364">
        <f t="shared" si="21"/>
        <v>-0.11612056045596822</v>
      </c>
    </row>
    <row r="1365" spans="1:7" x14ac:dyDescent="0.2">
      <c r="A1365">
        <v>22.316666666666698</v>
      </c>
      <c r="B1365">
        <v>-3.1029512347549799</v>
      </c>
      <c r="C1365">
        <v>-0.82542424353505295</v>
      </c>
      <c r="D1365">
        <v>428.54334524532197</v>
      </c>
      <c r="E1365">
        <v>125.134361096284</v>
      </c>
      <c r="F1365">
        <v>195.86022590757801</v>
      </c>
      <c r="G1365">
        <f t="shared" si="21"/>
        <v>-0.11436034855569831</v>
      </c>
    </row>
    <row r="1366" spans="1:7" x14ac:dyDescent="0.2">
      <c r="A1366">
        <v>22.3333333333333</v>
      </c>
      <c r="B1366">
        <v>-3.0530549915465599</v>
      </c>
      <c r="C1366">
        <v>-0.82115178234289499</v>
      </c>
      <c r="D1366">
        <v>428.62711600226902</v>
      </c>
      <c r="E1366">
        <v>125.13146192619</v>
      </c>
      <c r="F1366">
        <v>195.86007331967801</v>
      </c>
      <c r="G1366">
        <f t="shared" si="21"/>
        <v>-0.11252140513273298</v>
      </c>
    </row>
    <row r="1367" spans="1:7" x14ac:dyDescent="0.2">
      <c r="A1367">
        <v>22.35</v>
      </c>
      <c r="B1367">
        <v>-2.9923250074580201</v>
      </c>
      <c r="C1367">
        <v>-0.68107609039998396</v>
      </c>
      <c r="D1367">
        <v>428.39899709218702</v>
      </c>
      <c r="E1367">
        <v>125.132682629388</v>
      </c>
      <c r="F1367">
        <v>195.86266731397299</v>
      </c>
      <c r="G1367">
        <f t="shared" si="21"/>
        <v>-0.11028318041609614</v>
      </c>
    </row>
    <row r="1368" spans="1:7" x14ac:dyDescent="0.2">
      <c r="A1368">
        <v>22.366666666666699</v>
      </c>
      <c r="B1368">
        <v>-2.9210664582888102</v>
      </c>
      <c r="C1368">
        <v>-0.85868840567400195</v>
      </c>
      <c r="D1368">
        <v>428.70722464962199</v>
      </c>
      <c r="E1368">
        <v>125.12825758029599</v>
      </c>
      <c r="F1368">
        <v>195.84817146349999</v>
      </c>
      <c r="G1368">
        <f t="shared" si="21"/>
        <v>-0.10765692176617324</v>
      </c>
    </row>
    <row r="1369" spans="1:7" x14ac:dyDescent="0.2">
      <c r="A1369">
        <v>22.383333333333301</v>
      </c>
      <c r="B1369">
        <v>-2.8720857424787001</v>
      </c>
      <c r="C1369">
        <v>-0.75508122176415804</v>
      </c>
      <c r="D1369">
        <v>428.43531301232099</v>
      </c>
      <c r="E1369">
        <v>125.132835217287</v>
      </c>
      <c r="F1369">
        <v>195.85503791898699</v>
      </c>
      <c r="G1369">
        <f t="shared" si="21"/>
        <v>-0.10585172042436287</v>
      </c>
    </row>
    <row r="1370" spans="1:7" x14ac:dyDescent="0.2">
      <c r="A1370">
        <v>22.4</v>
      </c>
      <c r="B1370">
        <v>-2.7967073200170498</v>
      </c>
      <c r="C1370">
        <v>-0.71632389523529105</v>
      </c>
      <c r="D1370">
        <v>428.82349662920802</v>
      </c>
      <c r="E1370">
        <v>125.130393810892</v>
      </c>
      <c r="F1370">
        <v>195.86343025347199</v>
      </c>
      <c r="G1370">
        <f t="shared" si="21"/>
        <v>-0.10307362240924094</v>
      </c>
    </row>
    <row r="1371" spans="1:7" x14ac:dyDescent="0.2">
      <c r="A1371">
        <v>22.4166666666667</v>
      </c>
      <c r="B1371">
        <v>-2.7472688405077901</v>
      </c>
      <c r="C1371">
        <v>-0.644149818667756</v>
      </c>
      <c r="D1371">
        <v>428.45438649978598</v>
      </c>
      <c r="E1371">
        <v>125.13481885998399</v>
      </c>
      <c r="F1371">
        <v>195.85854744068101</v>
      </c>
      <c r="G1371">
        <f t="shared" si="21"/>
        <v>-0.10125155002685329</v>
      </c>
    </row>
    <row r="1372" spans="1:7" x14ac:dyDescent="0.2">
      <c r="A1372">
        <v>22.433333333333302</v>
      </c>
      <c r="B1372">
        <v>-2.6789094614332498</v>
      </c>
      <c r="C1372">
        <v>-0.65544132324703197</v>
      </c>
      <c r="D1372">
        <v>428.80732231183799</v>
      </c>
      <c r="E1372">
        <v>125.135276623683</v>
      </c>
      <c r="F1372">
        <v>195.858394852781</v>
      </c>
      <c r="G1372">
        <f t="shared" si="21"/>
        <v>-9.8732141300588577E-2</v>
      </c>
    </row>
    <row r="1373" spans="1:7" x14ac:dyDescent="0.2">
      <c r="A1373">
        <v>22.45</v>
      </c>
      <c r="B1373">
        <v>-2.6229097022360301</v>
      </c>
      <c r="C1373">
        <v>-0.56312564391646402</v>
      </c>
      <c r="D1373">
        <v>428.51847341766802</v>
      </c>
      <c r="E1373">
        <v>125.129478283493</v>
      </c>
      <c r="F1373">
        <v>195.854427567388</v>
      </c>
      <c r="G1373">
        <f t="shared" si="21"/>
        <v>-9.6668250669921005E-2</v>
      </c>
    </row>
    <row r="1374" spans="1:7" x14ac:dyDescent="0.2">
      <c r="A1374">
        <v>22.466666666666701</v>
      </c>
      <c r="B1374">
        <v>-2.5678254704371302</v>
      </c>
      <c r="C1374">
        <v>-0.67344669541398605</v>
      </c>
      <c r="D1374">
        <v>428.731943889376</v>
      </c>
      <c r="E1374">
        <v>125.128867931895</v>
      </c>
      <c r="F1374">
        <v>195.85778450118201</v>
      </c>
      <c r="G1374">
        <f t="shared" si="21"/>
        <v>-9.463810212040874E-2</v>
      </c>
    </row>
    <row r="1375" spans="1:7" x14ac:dyDescent="0.2">
      <c r="A1375">
        <v>22.483333333333299</v>
      </c>
      <c r="B1375">
        <v>-2.5206758094236599</v>
      </c>
      <c r="C1375">
        <v>-0.59349063596073404</v>
      </c>
      <c r="D1375">
        <v>428.57050589147298</v>
      </c>
      <c r="E1375">
        <v>125.13695509058</v>
      </c>
      <c r="F1375">
        <v>195.86510872036899</v>
      </c>
      <c r="G1375">
        <f t="shared" si="21"/>
        <v>-9.2900384940909062E-2</v>
      </c>
    </row>
    <row r="1376" spans="1:7" x14ac:dyDescent="0.2">
      <c r="A1376">
        <v>22.5</v>
      </c>
      <c r="B1376">
        <v>-2.4912263447777199</v>
      </c>
      <c r="C1376">
        <v>-0.49217227054668899</v>
      </c>
      <c r="D1376">
        <v>428.56699636977902</v>
      </c>
      <c r="E1376">
        <v>125.131767101989</v>
      </c>
      <c r="F1376">
        <v>195.85793708908199</v>
      </c>
      <c r="G1376">
        <f t="shared" si="21"/>
        <v>-9.1815014663746336E-2</v>
      </c>
    </row>
    <row r="1377" spans="1:7" x14ac:dyDescent="0.2">
      <c r="A1377">
        <v>22.516666666666701</v>
      </c>
      <c r="B1377">
        <v>-2.4614717043323302</v>
      </c>
      <c r="C1377">
        <v>-0.60417178894112999</v>
      </c>
      <c r="D1377">
        <v>428.67884330027402</v>
      </c>
      <c r="E1377">
        <v>125.130241222992</v>
      </c>
      <c r="F1377">
        <v>195.85564827058599</v>
      </c>
      <c r="G1377">
        <f t="shared" si="21"/>
        <v>-9.0718397026198147E-2</v>
      </c>
    </row>
    <row r="1378" spans="1:7" x14ac:dyDescent="0.2">
      <c r="A1378">
        <v>22.533333333333299</v>
      </c>
      <c r="B1378">
        <v>-2.45307936984773</v>
      </c>
      <c r="C1378">
        <v>-0.61912540311368502</v>
      </c>
      <c r="D1378">
        <v>428.57233694626899</v>
      </c>
      <c r="E1378">
        <v>125.12856275609499</v>
      </c>
      <c r="F1378">
        <v>195.85870002857999</v>
      </c>
      <c r="G1378">
        <f t="shared" si="21"/>
        <v>-9.0409094615607519E-2</v>
      </c>
    </row>
    <row r="1379" spans="1:7" x14ac:dyDescent="0.2">
      <c r="A1379">
        <v>22.55</v>
      </c>
      <c r="B1379">
        <v>-2.43186965178666</v>
      </c>
      <c r="C1379">
        <v>-0.59349063596073404</v>
      </c>
      <c r="D1379">
        <v>428.825938035604</v>
      </c>
      <c r="E1379">
        <v>125.131004162491</v>
      </c>
      <c r="F1379">
        <v>195.85641121008501</v>
      </c>
      <c r="G1379">
        <f t="shared" si="21"/>
        <v>-8.9627403068842509E-2</v>
      </c>
    </row>
    <row r="1380" spans="1:7" x14ac:dyDescent="0.2">
      <c r="A1380">
        <v>22.566666666666698</v>
      </c>
      <c r="B1380">
        <v>-2.4465180901597701</v>
      </c>
      <c r="C1380">
        <v>-0.58097842818369805</v>
      </c>
      <c r="D1380">
        <v>428.51343801697698</v>
      </c>
      <c r="E1380">
        <v>125.12825758029599</v>
      </c>
      <c r="F1380">
        <v>195.85458015528801</v>
      </c>
      <c r="G1380">
        <f t="shared" si="21"/>
        <v>-9.016727636732759E-2</v>
      </c>
    </row>
    <row r="1381" spans="1:7" x14ac:dyDescent="0.2">
      <c r="A1381">
        <v>22.5833333333333</v>
      </c>
      <c r="B1381">
        <v>-2.4498750239536098</v>
      </c>
      <c r="C1381">
        <v>-0.59715274555401299</v>
      </c>
      <c r="D1381">
        <v>428.84424858356999</v>
      </c>
      <c r="E1381">
        <v>125.131919689889</v>
      </c>
      <c r="F1381">
        <v>195.85656379798399</v>
      </c>
      <c r="G1381">
        <f t="shared" si="21"/>
        <v>-9.029099733156383E-2</v>
      </c>
    </row>
    <row r="1382" spans="1:7" x14ac:dyDescent="0.2">
      <c r="A1382">
        <v>22.6</v>
      </c>
      <c r="B1382">
        <v>-2.4701692146163601</v>
      </c>
      <c r="C1382">
        <v>-0.58570865307501696</v>
      </c>
      <c r="D1382">
        <v>428.48169973383602</v>
      </c>
      <c r="E1382">
        <v>125.13085157459101</v>
      </c>
      <c r="F1382">
        <v>195.85763191328201</v>
      </c>
      <c r="G1382">
        <f t="shared" si="21"/>
        <v>-9.1038946797173517E-2</v>
      </c>
    </row>
    <row r="1383" spans="1:7" x14ac:dyDescent="0.2">
      <c r="A1383">
        <v>22.616666666666699</v>
      </c>
      <c r="B1383">
        <v>-2.50297561305615</v>
      </c>
      <c r="C1383">
        <v>-0.55061343613942904</v>
      </c>
      <c r="D1383">
        <v>428.81846122851698</v>
      </c>
      <c r="E1383">
        <v>125.129936047193</v>
      </c>
      <c r="F1383">
        <v>195.852749100491</v>
      </c>
      <c r="G1383">
        <f t="shared" si="21"/>
        <v>-9.2248038038572844E-2</v>
      </c>
    </row>
    <row r="1384" spans="1:7" x14ac:dyDescent="0.2">
      <c r="A1384">
        <v>22.633333333333301</v>
      </c>
      <c r="B1384">
        <v>-2.5377656541923002</v>
      </c>
      <c r="C1384">
        <v>-0.48027041436853302</v>
      </c>
      <c r="D1384">
        <v>428.45286062078799</v>
      </c>
      <c r="E1384">
        <v>125.134666272084</v>
      </c>
      <c r="F1384">
        <v>195.86312507767201</v>
      </c>
      <c r="G1384">
        <f t="shared" si="21"/>
        <v>-9.3530237122475435E-2</v>
      </c>
    </row>
    <row r="1385" spans="1:7" x14ac:dyDescent="0.2">
      <c r="A1385">
        <v>22.65</v>
      </c>
      <c r="B1385">
        <v>-2.5742341622253702</v>
      </c>
      <c r="C1385">
        <v>-0.40458681610744002</v>
      </c>
      <c r="D1385">
        <v>428.68509940416197</v>
      </c>
      <c r="E1385">
        <v>125.131767101989</v>
      </c>
      <c r="F1385">
        <v>195.86434578087</v>
      </c>
      <c r="G1385">
        <f t="shared" si="21"/>
        <v>-9.4874296688496132E-2</v>
      </c>
    </row>
    <row r="1386" spans="1:7" x14ac:dyDescent="0.2">
      <c r="A1386">
        <v>22.6666666666667</v>
      </c>
      <c r="B1386">
        <v>-2.5978852866819602</v>
      </c>
      <c r="C1386">
        <v>-0.58219913138145796</v>
      </c>
      <c r="D1386">
        <v>428.46659353176301</v>
      </c>
      <c r="E1386">
        <v>125.130698986691</v>
      </c>
      <c r="F1386">
        <v>195.85427497948899</v>
      </c>
      <c r="G1386">
        <f t="shared" si="21"/>
        <v>-9.574596711834206E-2</v>
      </c>
    </row>
    <row r="1387" spans="1:7" x14ac:dyDescent="0.2">
      <c r="A1387">
        <v>22.683333333333302</v>
      </c>
      <c r="B1387">
        <v>-2.6230622901357501</v>
      </c>
      <c r="C1387">
        <v>-0.31044008198023199</v>
      </c>
      <c r="D1387">
        <v>428.51862600556802</v>
      </c>
      <c r="E1387">
        <v>125.136192151081</v>
      </c>
      <c r="F1387">
        <v>195.86007331967801</v>
      </c>
      <c r="G1387">
        <f t="shared" si="21"/>
        <v>-9.6673874350113556E-2</v>
      </c>
    </row>
    <row r="1388" spans="1:7" x14ac:dyDescent="0.2">
      <c r="A1388">
        <v>22.7</v>
      </c>
      <c r="B1388">
        <v>-2.63679520111054</v>
      </c>
      <c r="C1388">
        <v>-0.51246646120944195</v>
      </c>
      <c r="D1388">
        <v>428.62894705706498</v>
      </c>
      <c r="E1388">
        <v>125.13390333258501</v>
      </c>
      <c r="F1388">
        <v>195.862972489773</v>
      </c>
      <c r="G1388">
        <f t="shared" si="21"/>
        <v>-9.7180005567443287E-2</v>
      </c>
    </row>
    <row r="1389" spans="1:7" x14ac:dyDescent="0.2">
      <c r="A1389">
        <v>22.716666666666701</v>
      </c>
      <c r="B1389">
        <v>-2.6602937376674198</v>
      </c>
      <c r="C1389">
        <v>-0.40275576131079999</v>
      </c>
      <c r="D1389">
        <v>428.53541067453699</v>
      </c>
      <c r="E1389">
        <v>125.130546398791</v>
      </c>
      <c r="F1389">
        <v>195.85335945208999</v>
      </c>
      <c r="G1389">
        <f t="shared" si="21"/>
        <v>-9.8046052317097024E-2</v>
      </c>
    </row>
    <row r="1390" spans="1:7" x14ac:dyDescent="0.2">
      <c r="A1390">
        <v>22.733333333333299</v>
      </c>
      <c r="B1390">
        <v>-2.6500703483861798</v>
      </c>
      <c r="C1390">
        <v>-0.456466702012222</v>
      </c>
      <c r="D1390">
        <v>428.78657035747602</v>
      </c>
      <c r="E1390">
        <v>125.126579113399</v>
      </c>
      <c r="F1390">
        <v>195.84496711760599</v>
      </c>
      <c r="G1390">
        <f t="shared" si="21"/>
        <v>-9.7669265744195724E-2</v>
      </c>
    </row>
    <row r="1391" spans="1:7" x14ac:dyDescent="0.2">
      <c r="A1391">
        <v>22.75</v>
      </c>
      <c r="B1391">
        <v>-2.6538850458791798</v>
      </c>
      <c r="C1391">
        <v>-0.46897890978925699</v>
      </c>
      <c r="D1391">
        <v>428.48841360142302</v>
      </c>
      <c r="E1391">
        <v>125.13085157459101</v>
      </c>
      <c r="F1391">
        <v>195.86007331967801</v>
      </c>
      <c r="G1391">
        <f t="shared" si="21"/>
        <v>-9.7809857749009646E-2</v>
      </c>
    </row>
    <row r="1392" spans="1:7" x14ac:dyDescent="0.2">
      <c r="A1392">
        <v>22.766666666666701</v>
      </c>
      <c r="B1392">
        <v>-2.62580887233071</v>
      </c>
      <c r="C1392">
        <v>-0.48927310045201</v>
      </c>
      <c r="D1392">
        <v>428.86805229592602</v>
      </c>
      <c r="E1392">
        <v>125.129630871393</v>
      </c>
      <c r="F1392">
        <v>195.85381721578901</v>
      </c>
      <c r="G1392">
        <f t="shared" si="21"/>
        <v>-9.6775100593579577E-2</v>
      </c>
    </row>
    <row r="1393" spans="1:7" x14ac:dyDescent="0.2">
      <c r="A1393">
        <v>22.783333333333299</v>
      </c>
      <c r="B1393">
        <v>-2.59712234718336</v>
      </c>
      <c r="C1393">
        <v>-0.47492983787833498</v>
      </c>
      <c r="D1393">
        <v>428.48871877722303</v>
      </c>
      <c r="E1393">
        <v>125.13161451409</v>
      </c>
      <c r="F1393">
        <v>195.847408524001</v>
      </c>
      <c r="G1393">
        <f t="shared" si="21"/>
        <v>-9.5717848717379261E-2</v>
      </c>
    </row>
    <row r="1394" spans="1:7" x14ac:dyDescent="0.2">
      <c r="A1394">
        <v>22.8</v>
      </c>
      <c r="B1394">
        <v>-2.54722610397494</v>
      </c>
      <c r="C1394">
        <v>-0.56556705031198395</v>
      </c>
      <c r="D1394">
        <v>428.84958916006002</v>
      </c>
      <c r="E1394">
        <v>125.126884289198</v>
      </c>
      <c r="F1394">
        <v>195.85183357309299</v>
      </c>
      <c r="G1394">
        <f t="shared" si="21"/>
        <v>-9.3878905294413936E-2</v>
      </c>
    </row>
    <row r="1395" spans="1:7" x14ac:dyDescent="0.2">
      <c r="A1395">
        <v>22.816666666666698</v>
      </c>
      <c r="B1395">
        <v>-2.4906159931788401</v>
      </c>
      <c r="C1395">
        <v>-0.58036807658481804</v>
      </c>
      <c r="D1395">
        <v>428.48459890393002</v>
      </c>
      <c r="E1395">
        <v>125.12825758029599</v>
      </c>
      <c r="F1395">
        <v>195.84664558450299</v>
      </c>
      <c r="G1395">
        <f t="shared" si="21"/>
        <v>-9.1792519942976117E-2</v>
      </c>
    </row>
    <row r="1396" spans="1:7" x14ac:dyDescent="0.2">
      <c r="A1396">
        <v>22.8333333333333</v>
      </c>
      <c r="B1396">
        <v>-2.42439284470038</v>
      </c>
      <c r="C1396">
        <v>-0.58509830147613695</v>
      </c>
      <c r="D1396">
        <v>428.72400931859102</v>
      </c>
      <c r="E1396">
        <v>125.127799816597</v>
      </c>
      <c r="F1396">
        <v>195.850612869895</v>
      </c>
      <c r="G1396">
        <f t="shared" si="21"/>
        <v>-8.9351842739407217E-2</v>
      </c>
    </row>
    <row r="1397" spans="1:7" x14ac:dyDescent="0.2">
      <c r="A1397">
        <v>22.85</v>
      </c>
      <c r="B1397">
        <v>-2.34565748844489</v>
      </c>
      <c r="C1397">
        <v>-0.54161075005595205</v>
      </c>
      <c r="D1397">
        <v>428.55127981610798</v>
      </c>
      <c r="E1397">
        <v>125.127799816597</v>
      </c>
      <c r="F1397">
        <v>195.852749100491</v>
      </c>
      <c r="G1397">
        <f t="shared" si="21"/>
        <v>-8.6450023760049038E-2</v>
      </c>
    </row>
    <row r="1398" spans="1:7" x14ac:dyDescent="0.2">
      <c r="A1398">
        <v>22.866666666666699</v>
      </c>
      <c r="B1398">
        <v>-2.27134718128127</v>
      </c>
      <c r="C1398">
        <v>-0.46470644859709898</v>
      </c>
      <c r="D1398">
        <v>428.63154105136101</v>
      </c>
      <c r="E1398">
        <v>125.12734205289701</v>
      </c>
      <c r="F1398">
        <v>195.85564827058599</v>
      </c>
      <c r="G1398">
        <f t="shared" si="21"/>
        <v>-8.3711291506274627E-2</v>
      </c>
    </row>
    <row r="1399" spans="1:7" x14ac:dyDescent="0.2">
      <c r="A1399">
        <v>22.883333333333301</v>
      </c>
      <c r="B1399">
        <v>-2.1970368741176598</v>
      </c>
      <c r="C1399">
        <v>-0.64720157666215505</v>
      </c>
      <c r="D1399">
        <v>428.68464164046298</v>
      </c>
      <c r="E1399">
        <v>125.129936047193</v>
      </c>
      <c r="F1399">
        <v>195.85854744068101</v>
      </c>
      <c r="G1399">
        <f t="shared" si="21"/>
        <v>-8.0972559252500576E-2</v>
      </c>
    </row>
    <row r="1400" spans="1:7" x14ac:dyDescent="0.2">
      <c r="A1400">
        <v>22.9</v>
      </c>
      <c r="B1400">
        <v>-2.11250317767281</v>
      </c>
      <c r="C1400">
        <v>-0.56434634711422405</v>
      </c>
      <c r="D1400">
        <v>428.519388945066</v>
      </c>
      <c r="E1400">
        <v>125.1259687618</v>
      </c>
      <c r="F1400">
        <v>195.85229133679201</v>
      </c>
      <c r="G1400">
        <f t="shared" si="21"/>
        <v>-7.7857040425825252E-2</v>
      </c>
    </row>
    <row r="1401" spans="1:7" x14ac:dyDescent="0.2">
      <c r="A1401">
        <v>22.9166666666667</v>
      </c>
      <c r="B1401">
        <v>-2.0270539538296402</v>
      </c>
      <c r="C1401">
        <v>-0.60905460173216897</v>
      </c>
      <c r="D1401">
        <v>428.76673393051198</v>
      </c>
      <c r="E1401">
        <v>125.12551099810101</v>
      </c>
      <c r="F1401">
        <v>195.85458015528801</v>
      </c>
      <c r="G1401">
        <f t="shared" si="21"/>
        <v>-7.4707779517994566E-2</v>
      </c>
    </row>
    <row r="1402" spans="1:7" x14ac:dyDescent="0.2">
      <c r="A1402">
        <v>22.933333333333302</v>
      </c>
      <c r="B1402">
        <v>-1.9496918886716199</v>
      </c>
      <c r="C1402">
        <v>-0.69007877648346005</v>
      </c>
      <c r="D1402">
        <v>428.50840261628701</v>
      </c>
      <c r="E1402">
        <v>125.125358410201</v>
      </c>
      <c r="F1402">
        <v>195.85564827058599</v>
      </c>
      <c r="G1402">
        <f t="shared" si="21"/>
        <v>-7.1856573660369016E-2</v>
      </c>
    </row>
    <row r="1403" spans="1:7" x14ac:dyDescent="0.2">
      <c r="A1403">
        <v>22.95</v>
      </c>
      <c r="B1403">
        <v>-1.8625641979315299</v>
      </c>
      <c r="C1403">
        <v>-0.59165958116409501</v>
      </c>
      <c r="D1403">
        <v>428.87613945461197</v>
      </c>
      <c r="E1403">
        <v>125.12856275609499</v>
      </c>
      <c r="F1403">
        <v>195.85870002857999</v>
      </c>
      <c r="G1403">
        <f t="shared" si="21"/>
        <v>-6.864545227042021E-2</v>
      </c>
    </row>
    <row r="1404" spans="1:7" x14ac:dyDescent="0.2">
      <c r="A1404">
        <v>22.966666666666701</v>
      </c>
      <c r="B1404">
        <v>-1.78291331427772</v>
      </c>
      <c r="C1404">
        <v>-0.60417178894112999</v>
      </c>
      <c r="D1404">
        <v>428.54807547021397</v>
      </c>
      <c r="E1404">
        <v>125.126579113399</v>
      </c>
      <c r="F1404">
        <v>195.85412239158899</v>
      </c>
      <c r="G1404">
        <f t="shared" si="21"/>
        <v>-6.5709891209906682E-2</v>
      </c>
    </row>
    <row r="1405" spans="1:7" x14ac:dyDescent="0.2">
      <c r="A1405">
        <v>22.983333333333299</v>
      </c>
      <c r="B1405">
        <v>-1.71012888611131</v>
      </c>
      <c r="C1405">
        <v>-0.54817202974390999</v>
      </c>
      <c r="D1405">
        <v>428.89338188727999</v>
      </c>
      <c r="E1405">
        <v>125.134666272084</v>
      </c>
      <c r="F1405">
        <v>195.861294022876</v>
      </c>
      <c r="G1405">
        <f t="shared" si="21"/>
        <v>-6.3027395758058213E-2</v>
      </c>
    </row>
    <row r="1406" spans="1:7" x14ac:dyDescent="0.2">
      <c r="A1406">
        <v>23</v>
      </c>
      <c r="B1406">
        <v>-1.6497040778222101</v>
      </c>
      <c r="C1406">
        <v>-0.56129458911982499</v>
      </c>
      <c r="D1406">
        <v>428.55585745309901</v>
      </c>
      <c r="E1406">
        <v>125.126884289198</v>
      </c>
      <c r="F1406">
        <v>195.856716385884</v>
      </c>
      <c r="G1406">
        <f t="shared" si="21"/>
        <v>-6.0800418401806472E-2</v>
      </c>
    </row>
    <row r="1407" spans="1:7" x14ac:dyDescent="0.2">
      <c r="A1407">
        <v>23.016666666666701</v>
      </c>
      <c r="B1407">
        <v>-1.5886689179342299</v>
      </c>
      <c r="C1407">
        <v>-0.48973086415117001</v>
      </c>
      <c r="D1407">
        <v>428.85492973655101</v>
      </c>
      <c r="E1407">
        <v>125.126426525499</v>
      </c>
      <c r="F1407">
        <v>195.852749100491</v>
      </c>
      <c r="G1407">
        <f t="shared" si="21"/>
        <v>-5.8550946324784497E-2</v>
      </c>
    </row>
    <row r="1408" spans="1:7" x14ac:dyDescent="0.2">
      <c r="A1408">
        <v>23.033333333333299</v>
      </c>
      <c r="B1408">
        <v>-1.53663644412973</v>
      </c>
      <c r="C1408">
        <v>-0.52436831738759804</v>
      </c>
      <c r="D1408">
        <v>428.64908865982801</v>
      </c>
      <c r="E1408">
        <v>125.130393810892</v>
      </c>
      <c r="F1408">
        <v>195.855343094787</v>
      </c>
      <c r="G1408">
        <f t="shared" si="21"/>
        <v>-5.6633271379123377E-2</v>
      </c>
    </row>
    <row r="1409" spans="1:7" x14ac:dyDescent="0.2">
      <c r="A1409">
        <v>23.05</v>
      </c>
      <c r="B1409">
        <v>-1.48811349201878</v>
      </c>
      <c r="C1409">
        <v>-0.37773134575672901</v>
      </c>
      <c r="D1409">
        <v>428.69272879914797</v>
      </c>
      <c r="E1409">
        <v>125.12825758029599</v>
      </c>
      <c r="F1409">
        <v>195.856868973784</v>
      </c>
      <c r="G1409">
        <f t="shared" si="21"/>
        <v>-5.4844941077890695E-2</v>
      </c>
    </row>
    <row r="1410" spans="1:7" x14ac:dyDescent="0.2">
      <c r="A1410">
        <v>23.066666666666698</v>
      </c>
      <c r="B1410">
        <v>-1.4510346323868399</v>
      </c>
      <c r="C1410">
        <v>-0.57319644529798097</v>
      </c>
      <c r="D1410">
        <v>428.72599296128698</v>
      </c>
      <c r="E1410">
        <v>125.13008863509199</v>
      </c>
      <c r="F1410">
        <v>195.851528397294</v>
      </c>
      <c r="G1410">
        <f t="shared" si="21"/>
        <v>-5.347838679110014E-2</v>
      </c>
    </row>
    <row r="1411" spans="1:7" x14ac:dyDescent="0.2">
      <c r="A1411">
        <v>23.0833333333333</v>
      </c>
      <c r="B1411">
        <v>-1.42723092003052</v>
      </c>
      <c r="C1411">
        <v>-0.48316958446321201</v>
      </c>
      <c r="D1411">
        <v>428.60682181160598</v>
      </c>
      <c r="E1411">
        <v>125.132224865688</v>
      </c>
      <c r="F1411">
        <v>195.85503791898699</v>
      </c>
      <c r="G1411">
        <f t="shared" si="21"/>
        <v>-5.2601092681061286E-2</v>
      </c>
    </row>
    <row r="1412" spans="1:7" x14ac:dyDescent="0.2">
      <c r="A1412">
        <v>23.1</v>
      </c>
      <c r="B1412">
        <v>-1.3852692476075401</v>
      </c>
      <c r="C1412">
        <v>-0.54817202974390999</v>
      </c>
      <c r="D1412">
        <v>428.84791069316299</v>
      </c>
      <c r="E1412">
        <v>125.126884289198</v>
      </c>
      <c r="F1412">
        <v>195.857479325383</v>
      </c>
      <c r="G1412">
        <f t="shared" ref="G1412:G1475" si="22">(B1412/$B$1027)</f>
        <v>-5.1054580628108914E-2</v>
      </c>
    </row>
    <row r="1413" spans="1:7" x14ac:dyDescent="0.2">
      <c r="A1413">
        <v>23.116666666666699</v>
      </c>
      <c r="B1413">
        <v>-1.3558197829615899</v>
      </c>
      <c r="C1413">
        <v>-0.51124575801168204</v>
      </c>
      <c r="D1413">
        <v>428.62467459587299</v>
      </c>
      <c r="E1413">
        <v>125.124442882803</v>
      </c>
      <c r="F1413">
        <v>195.84786628769999</v>
      </c>
      <c r="G1413">
        <f t="shared" si="22"/>
        <v>-4.9969210350945821E-2</v>
      </c>
    </row>
    <row r="1414" spans="1:7" x14ac:dyDescent="0.2">
      <c r="A1414">
        <v>23.133333333333301</v>
      </c>
      <c r="B1414">
        <v>-1.3397980534909899</v>
      </c>
      <c r="C1414">
        <v>-0.51658633450188096</v>
      </c>
      <c r="D1414">
        <v>429.010874570064</v>
      </c>
      <c r="E1414">
        <v>125.125053234402</v>
      </c>
      <c r="F1414">
        <v>195.85244392469201</v>
      </c>
      <c r="G1414">
        <f t="shared" si="22"/>
        <v>-4.9378723930727363E-2</v>
      </c>
    </row>
    <row r="1415" spans="1:7" x14ac:dyDescent="0.2">
      <c r="A1415">
        <v>23.15</v>
      </c>
      <c r="B1415">
        <v>-1.31019600094533</v>
      </c>
      <c r="C1415">
        <v>-0.61668399671816598</v>
      </c>
      <c r="D1415">
        <v>428.71485404460799</v>
      </c>
      <c r="E1415">
        <v>125.126273937599</v>
      </c>
      <c r="F1415">
        <v>195.86007331967801</v>
      </c>
      <c r="G1415">
        <f t="shared" si="22"/>
        <v>-4.8287729973372086E-2</v>
      </c>
    </row>
    <row r="1416" spans="1:7" x14ac:dyDescent="0.2">
      <c r="A1416">
        <v>23.1666666666667</v>
      </c>
      <c r="B1416">
        <v>-1.28257759109601</v>
      </c>
      <c r="C1416">
        <v>-0.46241763010129899</v>
      </c>
      <c r="D1416">
        <v>429.05375176988599</v>
      </c>
      <c r="E1416">
        <v>125.123832531204</v>
      </c>
      <c r="F1416">
        <v>195.851528397294</v>
      </c>
      <c r="G1416">
        <f t="shared" si="22"/>
        <v>-4.726984385851931E-2</v>
      </c>
    </row>
    <row r="1417" spans="1:7" x14ac:dyDescent="0.2">
      <c r="A1417">
        <v>23.183333333333302</v>
      </c>
      <c r="B1417">
        <v>-1.2610626972354999</v>
      </c>
      <c r="C1417">
        <v>-0.67573551390978503</v>
      </c>
      <c r="D1417">
        <v>428.695780557143</v>
      </c>
      <c r="E1417">
        <v>125.12474805860199</v>
      </c>
      <c r="F1417">
        <v>195.855190506887</v>
      </c>
      <c r="G1417">
        <f t="shared" si="22"/>
        <v>-4.6476904951369177E-2</v>
      </c>
    </row>
    <row r="1418" spans="1:7" x14ac:dyDescent="0.2">
      <c r="A1418">
        <v>23.2</v>
      </c>
      <c r="B1418">
        <v>-1.2285614745951501</v>
      </c>
      <c r="C1418">
        <v>-0.443344142636306</v>
      </c>
      <c r="D1418">
        <v>428.91977959393103</v>
      </c>
      <c r="E1418">
        <v>125.126884289198</v>
      </c>
      <c r="F1418">
        <v>195.85076545779501</v>
      </c>
      <c r="G1418">
        <f t="shared" si="22"/>
        <v>-4.527906107035496E-2</v>
      </c>
    </row>
    <row r="1419" spans="1:7" x14ac:dyDescent="0.2">
      <c r="A1419">
        <v>23.216666666666701</v>
      </c>
      <c r="B1419">
        <v>-1.2258148924001899</v>
      </c>
      <c r="C1419">
        <v>-0.56724551720890304</v>
      </c>
      <c r="D1419">
        <v>428.71714286310299</v>
      </c>
      <c r="E1419">
        <v>125.1261213497</v>
      </c>
      <c r="F1419">
        <v>195.85000251829601</v>
      </c>
      <c r="G1419">
        <f t="shared" si="22"/>
        <v>-4.5177834826888932E-2</v>
      </c>
    </row>
    <row r="1420" spans="1:7" x14ac:dyDescent="0.2">
      <c r="A1420">
        <v>23.233333333333299</v>
      </c>
      <c r="B1420">
        <v>-1.1997223615480801</v>
      </c>
      <c r="C1420">
        <v>-0.50224307192820605</v>
      </c>
      <c r="D1420">
        <v>428.769022749008</v>
      </c>
      <c r="E1420">
        <v>125.128715343995</v>
      </c>
      <c r="F1420">
        <v>195.861446610775</v>
      </c>
      <c r="G1420">
        <f t="shared" si="22"/>
        <v>-4.42161855139621E-2</v>
      </c>
    </row>
    <row r="1421" spans="1:7" x14ac:dyDescent="0.2">
      <c r="A1421">
        <v>23.25</v>
      </c>
      <c r="B1421">
        <v>-1.1580658649245399</v>
      </c>
      <c r="C1421">
        <v>-0.51063540641280303</v>
      </c>
      <c r="D1421">
        <v>428.73072318617801</v>
      </c>
      <c r="E1421">
        <v>125.131919689889</v>
      </c>
      <c r="F1421">
        <v>195.86037849547699</v>
      </c>
      <c r="G1421">
        <f t="shared" si="22"/>
        <v>-4.2680920821394831E-2</v>
      </c>
    </row>
    <row r="1422" spans="1:7" x14ac:dyDescent="0.2">
      <c r="A1422">
        <v>23.266666666666701</v>
      </c>
      <c r="B1422">
        <v>-1.14357001445114</v>
      </c>
      <c r="C1422">
        <v>-0.35514833659817702</v>
      </c>
      <c r="D1422">
        <v>428.601786410915</v>
      </c>
      <c r="E1422">
        <v>125.13237745358801</v>
      </c>
      <c r="F1422">
        <v>195.85885261647999</v>
      </c>
      <c r="G1422">
        <f t="shared" si="22"/>
        <v>-4.2146671203101942E-2</v>
      </c>
    </row>
    <row r="1423" spans="1:7" x14ac:dyDescent="0.2">
      <c r="A1423">
        <v>23.283333333333299</v>
      </c>
      <c r="B1423">
        <v>-1.1093903249138699</v>
      </c>
      <c r="C1423">
        <v>-0.51536563130412105</v>
      </c>
      <c r="D1423">
        <v>428.72278861539297</v>
      </c>
      <c r="E1423">
        <v>125.1261213497</v>
      </c>
      <c r="F1423">
        <v>195.85961555597899</v>
      </c>
      <c r="G1423">
        <f t="shared" si="22"/>
        <v>-4.0886966839969591E-2</v>
      </c>
    </row>
    <row r="1424" spans="1:7" x14ac:dyDescent="0.2">
      <c r="A1424">
        <v>23.3</v>
      </c>
      <c r="B1424">
        <v>-1.0761261627749299</v>
      </c>
      <c r="C1424">
        <v>-0.37239076926653097</v>
      </c>
      <c r="D1424">
        <v>428.483225612833</v>
      </c>
      <c r="E1424">
        <v>125.12978345929299</v>
      </c>
      <c r="F1424">
        <v>195.84847663929901</v>
      </c>
      <c r="G1424">
        <f t="shared" si="22"/>
        <v>-3.966100455799295E-2</v>
      </c>
    </row>
    <row r="1425" spans="1:7" x14ac:dyDescent="0.2">
      <c r="A1425">
        <v>23.316666666666698</v>
      </c>
      <c r="B1425">
        <v>-1.0247040405693</v>
      </c>
      <c r="C1425">
        <v>-0.36521913797969302</v>
      </c>
      <c r="D1425">
        <v>428.769022749008</v>
      </c>
      <c r="E1425">
        <v>125.126579113399</v>
      </c>
      <c r="F1425">
        <v>195.843593826508</v>
      </c>
      <c r="G1425">
        <f t="shared" si="22"/>
        <v>-3.7765824333101695E-2</v>
      </c>
    </row>
    <row r="1426" spans="1:7" x14ac:dyDescent="0.2">
      <c r="A1426">
        <v>23.3333333333333</v>
      </c>
      <c r="B1426">
        <v>-1.00410467410711</v>
      </c>
      <c r="C1426">
        <v>-0.37361147246429</v>
      </c>
      <c r="D1426">
        <v>428.42585256253801</v>
      </c>
      <c r="E1426">
        <v>125.12734205289701</v>
      </c>
      <c r="F1426">
        <v>195.84176277171201</v>
      </c>
      <c r="G1426">
        <f t="shared" si="22"/>
        <v>-3.7006627507106898E-2</v>
      </c>
    </row>
    <row r="1427" spans="1:7" x14ac:dyDescent="0.2">
      <c r="A1427">
        <v>23.35</v>
      </c>
      <c r="B1427">
        <v>-0.95161443660345002</v>
      </c>
      <c r="C1427">
        <v>-0.34431459571806</v>
      </c>
      <c r="D1427">
        <v>428.79725151045602</v>
      </c>
      <c r="E1427">
        <v>125.122154064307</v>
      </c>
      <c r="F1427">
        <v>195.84710334820201</v>
      </c>
      <c r="G1427">
        <f t="shared" si="22"/>
        <v>-3.5072081520868111E-2</v>
      </c>
    </row>
    <row r="1428" spans="1:7" x14ac:dyDescent="0.2">
      <c r="A1428">
        <v>23.366666666666699</v>
      </c>
      <c r="B1428">
        <v>-0.91651921966786198</v>
      </c>
      <c r="C1428">
        <v>-0.36994936287101199</v>
      </c>
      <c r="D1428">
        <v>428.47391775095002</v>
      </c>
      <c r="E1428">
        <v>125.125358410201</v>
      </c>
      <c r="F1428">
        <v>195.84664558450299</v>
      </c>
      <c r="G1428">
        <f t="shared" si="22"/>
        <v>-3.3778635076580493E-2</v>
      </c>
    </row>
    <row r="1429" spans="1:7" x14ac:dyDescent="0.2">
      <c r="A1429">
        <v>23.383333333333301</v>
      </c>
      <c r="B1429">
        <v>-0.87181096504991695</v>
      </c>
      <c r="C1429">
        <v>-0.22926331932922001</v>
      </c>
      <c r="D1429">
        <v>428.72538260968798</v>
      </c>
      <c r="E1429">
        <v>125.126579113399</v>
      </c>
      <c r="F1429">
        <v>195.852901688391</v>
      </c>
      <c r="G1429">
        <f t="shared" si="22"/>
        <v>-3.2130896780161913E-2</v>
      </c>
    </row>
    <row r="1430" spans="1:7" x14ac:dyDescent="0.2">
      <c r="A1430">
        <v>23.4</v>
      </c>
      <c r="B1430">
        <v>-0.83488469331769</v>
      </c>
      <c r="C1430">
        <v>-0.36277773158417398</v>
      </c>
      <c r="D1430">
        <v>428.56592825448098</v>
      </c>
      <c r="E1430">
        <v>125.126273937599</v>
      </c>
      <c r="F1430">
        <v>195.85046028199599</v>
      </c>
      <c r="G1430">
        <f t="shared" si="22"/>
        <v>-3.0769966173563659E-2</v>
      </c>
    </row>
    <row r="1431" spans="1:7" x14ac:dyDescent="0.2">
      <c r="A1431">
        <v>23.4166666666667</v>
      </c>
      <c r="B1431">
        <v>-0.79536442729022405</v>
      </c>
      <c r="C1431">
        <v>-0.281753556832882</v>
      </c>
      <c r="D1431">
        <v>428.67350272378297</v>
      </c>
      <c r="E1431">
        <v>125.128867931895</v>
      </c>
      <c r="F1431">
        <v>195.86083625917601</v>
      </c>
      <c r="G1431">
        <f t="shared" si="22"/>
        <v>-2.9313433003691974E-2</v>
      </c>
    </row>
    <row r="1432" spans="1:7" x14ac:dyDescent="0.2">
      <c r="A1432">
        <v>23.433333333333302</v>
      </c>
      <c r="B1432">
        <v>-0.74928288157480005</v>
      </c>
      <c r="C1432">
        <v>-0.37773134575672901</v>
      </c>
      <c r="D1432">
        <v>428.70722464962199</v>
      </c>
      <c r="E1432">
        <v>125.129630871393</v>
      </c>
      <c r="F1432">
        <v>195.86236213817401</v>
      </c>
      <c r="G1432">
        <f t="shared" si="22"/>
        <v>-2.7615081585540421E-2</v>
      </c>
    </row>
    <row r="1433" spans="1:7" x14ac:dyDescent="0.2">
      <c r="A1433">
        <v>23.45</v>
      </c>
      <c r="B1433">
        <v>-0.71510319203753203</v>
      </c>
      <c r="C1433">
        <v>-0.23109437412586001</v>
      </c>
      <c r="D1433">
        <v>428.61674002508801</v>
      </c>
      <c r="E1433">
        <v>125.132987805187</v>
      </c>
      <c r="F1433">
        <v>195.86419319296999</v>
      </c>
      <c r="G1433">
        <f t="shared" si="22"/>
        <v>-2.6355377222408147E-2</v>
      </c>
    </row>
    <row r="1434" spans="1:7" x14ac:dyDescent="0.2">
      <c r="A1434">
        <v>23.466666666666701</v>
      </c>
      <c r="B1434">
        <v>-0.65925602074003098</v>
      </c>
      <c r="C1434">
        <v>-0.43495180815170897</v>
      </c>
      <c r="D1434">
        <v>428.79557304355899</v>
      </c>
      <c r="E1434">
        <v>125.13512403578299</v>
      </c>
      <c r="F1434">
        <v>195.86648201146599</v>
      </c>
      <c r="G1434">
        <f t="shared" si="22"/>
        <v>-2.4297110271933067E-2</v>
      </c>
    </row>
    <row r="1435" spans="1:7" x14ac:dyDescent="0.2">
      <c r="A1435">
        <v>23.483333333333299</v>
      </c>
      <c r="B1435">
        <v>-0.62370304010528299</v>
      </c>
      <c r="C1435">
        <v>-0.31990053176286898</v>
      </c>
      <c r="D1435">
        <v>428.59125784583398</v>
      </c>
      <c r="E1435">
        <v>125.133445568886</v>
      </c>
      <c r="F1435">
        <v>195.863582841371</v>
      </c>
      <c r="G1435">
        <f t="shared" si="22"/>
        <v>-2.2986792787067785E-2</v>
      </c>
    </row>
    <row r="1436" spans="1:7" x14ac:dyDescent="0.2">
      <c r="A1436">
        <v>23.5</v>
      </c>
      <c r="B1436">
        <v>-0.56343081971590403</v>
      </c>
      <c r="C1436">
        <v>-0.39985659121612099</v>
      </c>
      <c r="D1436">
        <v>428.943888482087</v>
      </c>
      <c r="E1436">
        <v>125.12978345929299</v>
      </c>
      <c r="F1436">
        <v>195.85229133679201</v>
      </c>
      <c r="G1436">
        <f t="shared" si="22"/>
        <v>-2.0765439111008636E-2</v>
      </c>
    </row>
    <row r="1437" spans="1:7" x14ac:dyDescent="0.2">
      <c r="A1437">
        <v>23.516666666666701</v>
      </c>
      <c r="B1437">
        <v>-0.53459170666883404</v>
      </c>
      <c r="C1437">
        <v>-0.40214540971191998</v>
      </c>
      <c r="D1437">
        <v>428.624216832174</v>
      </c>
      <c r="E1437">
        <v>125.129630871393</v>
      </c>
      <c r="F1437">
        <v>195.85656379798399</v>
      </c>
      <c r="G1437">
        <f t="shared" si="22"/>
        <v>-1.9702563554615776E-2</v>
      </c>
    </row>
    <row r="1438" spans="1:7" x14ac:dyDescent="0.2">
      <c r="A1438">
        <v>23.533333333333299</v>
      </c>
      <c r="B1438">
        <v>-0.49049380364977002</v>
      </c>
      <c r="C1438">
        <v>-0.38612368024132598</v>
      </c>
      <c r="D1438">
        <v>428.99943047758501</v>
      </c>
      <c r="E1438">
        <v>125.127952404496</v>
      </c>
      <c r="F1438">
        <v>195.86465095666901</v>
      </c>
      <c r="G1438">
        <f t="shared" si="22"/>
        <v>-1.8077319978967461E-2</v>
      </c>
    </row>
    <row r="1439" spans="1:7" x14ac:dyDescent="0.2">
      <c r="A1439">
        <v>23.55</v>
      </c>
      <c r="B1439">
        <v>-0.46775820659149803</v>
      </c>
      <c r="C1439">
        <v>-0.409927392597638</v>
      </c>
      <c r="D1439">
        <v>428.73514823527</v>
      </c>
      <c r="E1439">
        <v>125.13146192619</v>
      </c>
      <c r="F1439">
        <v>195.86159919867501</v>
      </c>
      <c r="G1439">
        <f t="shared" si="22"/>
        <v>-1.7239391630276796E-2</v>
      </c>
    </row>
    <row r="1440" spans="1:7" x14ac:dyDescent="0.2">
      <c r="A1440">
        <v>23.566666666666698</v>
      </c>
      <c r="B1440">
        <v>-0.42900088006263098</v>
      </c>
      <c r="C1440">
        <v>-0.29426576460991799</v>
      </c>
      <c r="D1440">
        <v>428.98630791820898</v>
      </c>
      <c r="E1440">
        <v>125.13130933829</v>
      </c>
      <c r="F1440">
        <v>195.872890703254</v>
      </c>
      <c r="G1440">
        <f t="shared" si="22"/>
        <v>-1.5810976861367856E-2</v>
      </c>
    </row>
    <row r="1441" spans="1:7" x14ac:dyDescent="0.2">
      <c r="A1441">
        <v>23.5833333333333</v>
      </c>
      <c r="B1441">
        <v>-0.400009179115841</v>
      </c>
      <c r="C1441">
        <v>-0.45875552050802099</v>
      </c>
      <c r="D1441">
        <v>428.76444511201697</v>
      </c>
      <c r="E1441">
        <v>125.129630871393</v>
      </c>
      <c r="F1441">
        <v>195.86480354456901</v>
      </c>
      <c r="G1441">
        <f t="shared" si="22"/>
        <v>-1.474247762478244E-2</v>
      </c>
    </row>
    <row r="1442" spans="1:7" x14ac:dyDescent="0.2">
      <c r="A1442">
        <v>23.6</v>
      </c>
      <c r="B1442">
        <v>-0.36247255578473397</v>
      </c>
      <c r="C1442">
        <v>-0.34431459571806</v>
      </c>
      <c r="D1442">
        <v>428.84989433585997</v>
      </c>
      <c r="E1442">
        <v>125.130546398791</v>
      </c>
      <c r="F1442">
        <v>195.85763191328201</v>
      </c>
      <c r="G1442">
        <f t="shared" si="22"/>
        <v>-1.3359052297413953E-2</v>
      </c>
    </row>
    <row r="1443" spans="1:7" x14ac:dyDescent="0.2">
      <c r="A1443">
        <v>23.616666666666699</v>
      </c>
      <c r="B1443">
        <v>-0.327682514648586</v>
      </c>
      <c r="C1443">
        <v>-0.42961123166151099</v>
      </c>
      <c r="D1443">
        <v>428.780466841487</v>
      </c>
      <c r="E1443">
        <v>125.128410168195</v>
      </c>
      <c r="F1443">
        <v>195.85625862218501</v>
      </c>
      <c r="G1443">
        <f t="shared" si="22"/>
        <v>-1.2076853213511454E-2</v>
      </c>
    </row>
    <row r="1444" spans="1:7" x14ac:dyDescent="0.2">
      <c r="A1444">
        <v>23.633333333333301</v>
      </c>
      <c r="B1444">
        <v>-0.308303851384153</v>
      </c>
      <c r="C1444">
        <v>-0.297927874203197</v>
      </c>
      <c r="D1444">
        <v>428.706003946424</v>
      </c>
      <c r="E1444">
        <v>125.12856275609499</v>
      </c>
      <c r="F1444">
        <v>195.855343094787</v>
      </c>
      <c r="G1444">
        <f t="shared" si="22"/>
        <v>-1.1362645829057003E-2</v>
      </c>
    </row>
    <row r="1445" spans="1:7" x14ac:dyDescent="0.2">
      <c r="A1445">
        <v>23.65</v>
      </c>
      <c r="B1445">
        <v>-0.26557923946256801</v>
      </c>
      <c r="C1445">
        <v>-0.38963320193488499</v>
      </c>
      <c r="D1445">
        <v>428.84302788037201</v>
      </c>
      <c r="E1445">
        <v>125.126884289198</v>
      </c>
      <c r="F1445">
        <v>195.85198616099299</v>
      </c>
      <c r="G1445">
        <f t="shared" si="22"/>
        <v>-9.7880153751416614E-3</v>
      </c>
    </row>
    <row r="1446" spans="1:7" x14ac:dyDescent="0.2">
      <c r="A1446">
        <v>23.6666666666667</v>
      </c>
      <c r="B1446">
        <v>-0.25306703168553202</v>
      </c>
      <c r="C1446">
        <v>-0.28709413332307998</v>
      </c>
      <c r="D1446">
        <v>428.64618948973401</v>
      </c>
      <c r="E1446">
        <v>125.124595470702</v>
      </c>
      <c r="F1446">
        <v>195.852138748892</v>
      </c>
      <c r="G1446">
        <f t="shared" si="22"/>
        <v>-9.3268735993521541E-3</v>
      </c>
    </row>
    <row r="1447" spans="1:7" x14ac:dyDescent="0.2">
      <c r="A1447">
        <v>23.683333333333302</v>
      </c>
      <c r="B1447">
        <v>-0.22178651224294299</v>
      </c>
      <c r="C1447">
        <v>-0.39863588801836197</v>
      </c>
      <c r="D1447">
        <v>428.92405205512398</v>
      </c>
      <c r="E1447">
        <v>125.12703687709801</v>
      </c>
      <c r="F1447">
        <v>195.85503791898699</v>
      </c>
      <c r="G1447">
        <f t="shared" si="22"/>
        <v>-8.1740191598784206E-3</v>
      </c>
    </row>
    <row r="1448" spans="1:7" x14ac:dyDescent="0.2">
      <c r="A1448">
        <v>23.7</v>
      </c>
      <c r="B1448">
        <v>-0.210647595563387</v>
      </c>
      <c r="C1448">
        <v>-0.42839052846375097</v>
      </c>
      <c r="D1448">
        <v>428.628031529667</v>
      </c>
      <c r="E1448">
        <v>125.127952404496</v>
      </c>
      <c r="F1448">
        <v>195.852138748892</v>
      </c>
      <c r="G1448">
        <f t="shared" si="22"/>
        <v>-7.7634905058219248E-3</v>
      </c>
    </row>
    <row r="1449" spans="1:7" x14ac:dyDescent="0.2">
      <c r="A1449">
        <v>23.716666666666701</v>
      </c>
      <c r="B1449">
        <v>-0.18409730101211599</v>
      </c>
      <c r="C1449">
        <v>-0.37178041766765102</v>
      </c>
      <c r="D1449">
        <v>428.97486382572998</v>
      </c>
      <c r="E1449">
        <v>125.129020519794</v>
      </c>
      <c r="F1449">
        <v>195.85549568268601</v>
      </c>
      <c r="G1449">
        <f t="shared" si="22"/>
        <v>-6.7849701523173796E-3</v>
      </c>
    </row>
    <row r="1450" spans="1:7" x14ac:dyDescent="0.2">
      <c r="A1450">
        <v>23.733333333333299</v>
      </c>
      <c r="B1450">
        <v>-0.16426087404852299</v>
      </c>
      <c r="C1450">
        <v>-0.419998193979154</v>
      </c>
      <c r="D1450">
        <v>428.64237479224101</v>
      </c>
      <c r="E1450">
        <v>125.125205822301</v>
      </c>
      <c r="F1450">
        <v>195.85625862218501</v>
      </c>
      <c r="G1450">
        <f t="shared" si="22"/>
        <v>-6.0538917272852577E-3</v>
      </c>
    </row>
    <row r="1451" spans="1:7" x14ac:dyDescent="0.2">
      <c r="A1451">
        <v>23.75</v>
      </c>
      <c r="B1451">
        <v>-0.14350891968661</v>
      </c>
      <c r="C1451">
        <v>-0.42427065517131302</v>
      </c>
      <c r="D1451">
        <v>428.87842827310698</v>
      </c>
      <c r="E1451">
        <v>125.1261213497</v>
      </c>
      <c r="F1451">
        <v>195.85458015528801</v>
      </c>
      <c r="G1451">
        <f t="shared" si="22"/>
        <v>-5.2890712210977957E-3</v>
      </c>
    </row>
    <row r="1452" spans="1:7" x14ac:dyDescent="0.2">
      <c r="A1452">
        <v>23.766666666666701</v>
      </c>
      <c r="B1452">
        <v>-0.12794495391517599</v>
      </c>
      <c r="C1452">
        <v>-0.45112612552202302</v>
      </c>
      <c r="D1452">
        <v>428.65275076942203</v>
      </c>
      <c r="E1452">
        <v>125.133445568886</v>
      </c>
      <c r="F1452">
        <v>195.86114143497599</v>
      </c>
      <c r="G1452">
        <f t="shared" si="22"/>
        <v>-4.7154558414572263E-3</v>
      </c>
    </row>
    <row r="1453" spans="1:7" x14ac:dyDescent="0.2">
      <c r="A1453">
        <v>23.783333333333299</v>
      </c>
      <c r="B1453">
        <v>-0.11070252124682201</v>
      </c>
      <c r="C1453">
        <v>-0.446243312730985</v>
      </c>
      <c r="D1453">
        <v>428.74842338254598</v>
      </c>
      <c r="E1453">
        <v>125.12703687709801</v>
      </c>
      <c r="F1453">
        <v>195.857479325383</v>
      </c>
      <c r="G1453">
        <f t="shared" si="22"/>
        <v>-4.0799799796985333E-3</v>
      </c>
    </row>
    <row r="1454" spans="1:7" x14ac:dyDescent="0.2">
      <c r="A1454">
        <v>23.8</v>
      </c>
      <c r="B1454">
        <v>-0.100173956166145</v>
      </c>
      <c r="C1454">
        <v>-0.452804592418943</v>
      </c>
      <c r="D1454">
        <v>428.66648368039603</v>
      </c>
      <c r="E1454">
        <v>125.12978345929299</v>
      </c>
      <c r="F1454">
        <v>195.856716385884</v>
      </c>
      <c r="G1454">
        <f t="shared" si="22"/>
        <v>-3.6919460464122267E-3</v>
      </c>
    </row>
    <row r="1455" spans="1:7" x14ac:dyDescent="0.2">
      <c r="A1455">
        <v>23.816666666666698</v>
      </c>
      <c r="B1455">
        <v>-8.7509160489389601E-2</v>
      </c>
      <c r="C1455">
        <v>-0.28602601802504102</v>
      </c>
      <c r="D1455">
        <v>428.624369420074</v>
      </c>
      <c r="E1455">
        <v>125.126579113399</v>
      </c>
      <c r="F1455">
        <v>195.852749100491</v>
      </c>
      <c r="G1455">
        <f t="shared" si="22"/>
        <v>-3.225180590430185E-3</v>
      </c>
    </row>
    <row r="1456" spans="1:7" x14ac:dyDescent="0.2">
      <c r="A1456">
        <v>23.8333333333333</v>
      </c>
      <c r="B1456">
        <v>-6.7520145626076597E-2</v>
      </c>
      <c r="C1456">
        <v>-0.39329531152816299</v>
      </c>
      <c r="D1456">
        <v>428.77451591339798</v>
      </c>
      <c r="E1456">
        <v>125.128410168195</v>
      </c>
      <c r="F1456">
        <v>195.85503791898699</v>
      </c>
      <c r="G1456">
        <f t="shared" si="22"/>
        <v>-2.4884784852055065E-3</v>
      </c>
    </row>
    <row r="1457" spans="1:7" x14ac:dyDescent="0.2">
      <c r="A1457">
        <v>23.85</v>
      </c>
      <c r="B1457">
        <v>-5.8517459542599702E-2</v>
      </c>
      <c r="C1457">
        <v>-0.34141542562338101</v>
      </c>
      <c r="D1457">
        <v>428.56012991429202</v>
      </c>
      <c r="E1457">
        <v>125.126731701298</v>
      </c>
      <c r="F1457">
        <v>195.857479325383</v>
      </c>
      <c r="G1457">
        <f t="shared" si="22"/>
        <v>-2.1566813538447718E-3</v>
      </c>
    </row>
    <row r="1458" spans="1:7" x14ac:dyDescent="0.2">
      <c r="A1458">
        <v>23.866666666666699</v>
      </c>
      <c r="B1458">
        <v>-4.8599246060803097E-2</v>
      </c>
      <c r="C1458">
        <v>-0.353927633400417</v>
      </c>
      <c r="D1458">
        <v>428.828379441999</v>
      </c>
      <c r="E1458">
        <v>125.13161451409</v>
      </c>
      <c r="F1458">
        <v>195.85168098519301</v>
      </c>
      <c r="G1458">
        <f t="shared" si="22"/>
        <v>-1.7911421413287071E-3</v>
      </c>
    </row>
    <row r="1459" spans="1:7" x14ac:dyDescent="0.2">
      <c r="A1459">
        <v>23.883333333333301</v>
      </c>
      <c r="B1459">
        <v>-5.5313113648480801E-2</v>
      </c>
      <c r="C1459">
        <v>-0.32173158655950801</v>
      </c>
      <c r="D1459">
        <v>428.51984670876601</v>
      </c>
      <c r="E1459">
        <v>125.128715343995</v>
      </c>
      <c r="F1459">
        <v>195.86022590757801</v>
      </c>
      <c r="G1459">
        <f t="shared" si="22"/>
        <v>-2.0385840698011201E-3</v>
      </c>
    </row>
    <row r="1460" spans="1:7" x14ac:dyDescent="0.2">
      <c r="A1460">
        <v>23.9</v>
      </c>
      <c r="B1460">
        <v>-3.6697389882647299E-2</v>
      </c>
      <c r="C1460">
        <v>-0.29853822580207601</v>
      </c>
      <c r="D1460">
        <v>428.85676079134703</v>
      </c>
      <c r="E1460">
        <v>125.135734387382</v>
      </c>
      <c r="F1460">
        <v>195.86266731397299</v>
      </c>
      <c r="G1460">
        <f t="shared" si="22"/>
        <v>-1.3524950863094342E-3</v>
      </c>
    </row>
    <row r="1461" spans="1:7" x14ac:dyDescent="0.2">
      <c r="A1461">
        <v>23.9166666666667</v>
      </c>
      <c r="B1461">
        <v>-3.8375856779566703E-2</v>
      </c>
      <c r="C1461">
        <v>-0.327682514648586</v>
      </c>
      <c r="D1461">
        <v>428.58866385153902</v>
      </c>
      <c r="E1461">
        <v>125.132530041488</v>
      </c>
      <c r="F1461">
        <v>195.862056962374</v>
      </c>
      <c r="G1461">
        <f t="shared" si="22"/>
        <v>-1.4143555684275365E-3</v>
      </c>
    </row>
    <row r="1462" spans="1:7" x14ac:dyDescent="0.2">
      <c r="A1462">
        <v>23.933333333333302</v>
      </c>
      <c r="B1462">
        <v>-3.2272340790768801E-2</v>
      </c>
      <c r="C1462">
        <v>-0.227584852432301</v>
      </c>
      <c r="D1462">
        <v>428.83707695228298</v>
      </c>
      <c r="E1462">
        <v>125.13161451409</v>
      </c>
      <c r="F1462">
        <v>195.86007331967801</v>
      </c>
      <c r="G1462">
        <f t="shared" si="22"/>
        <v>-1.1894083607253433E-3</v>
      </c>
    </row>
    <row r="1463" spans="1:7" x14ac:dyDescent="0.2">
      <c r="A1463">
        <v>23.95</v>
      </c>
      <c r="B1463">
        <v>-3.02886980944095E-2</v>
      </c>
      <c r="C1463">
        <v>-0.36231996788501403</v>
      </c>
      <c r="D1463">
        <v>428.51999929666499</v>
      </c>
      <c r="E1463">
        <v>125.131919689889</v>
      </c>
      <c r="F1463">
        <v>195.85229133679201</v>
      </c>
      <c r="G1463">
        <f t="shared" si="22"/>
        <v>-1.1163005182221312E-3</v>
      </c>
    </row>
    <row r="1464" spans="1:7" x14ac:dyDescent="0.2">
      <c r="A1464">
        <v>23.966666666666701</v>
      </c>
      <c r="B1464">
        <v>-2.11334241112127E-2</v>
      </c>
      <c r="C1464">
        <v>-0.30616762078807402</v>
      </c>
      <c r="D1464">
        <v>428.61857107988402</v>
      </c>
      <c r="E1464">
        <v>125.13146192619</v>
      </c>
      <c r="F1464">
        <v>195.85488533108699</v>
      </c>
      <c r="G1464">
        <f t="shared" si="22"/>
        <v>-7.7887970666884303E-4</v>
      </c>
    </row>
    <row r="1465" spans="1:7" x14ac:dyDescent="0.2">
      <c r="A1465">
        <v>23.983333333333299</v>
      </c>
      <c r="B1465">
        <v>-2.9373170696089801E-2</v>
      </c>
      <c r="C1465">
        <v>-0.38017275215224799</v>
      </c>
      <c r="D1465">
        <v>428.55417898620198</v>
      </c>
      <c r="E1465">
        <v>125.133292980986</v>
      </c>
      <c r="F1465">
        <v>195.86037849547699</v>
      </c>
      <c r="G1465">
        <f t="shared" si="22"/>
        <v>-1.0825584370668015E-3</v>
      </c>
    </row>
    <row r="1466" spans="1:7" x14ac:dyDescent="0.2">
      <c r="A1466">
        <v>24</v>
      </c>
      <c r="B1466">
        <v>-1.7013550818774099E-2</v>
      </c>
      <c r="C1466">
        <v>-0.15892029755832501</v>
      </c>
      <c r="D1466">
        <v>428.51969412086601</v>
      </c>
      <c r="E1466">
        <v>125.133140393087</v>
      </c>
      <c r="F1466">
        <v>195.85931038017901</v>
      </c>
      <c r="G1466">
        <f t="shared" si="22"/>
        <v>-6.2704034146986198E-4</v>
      </c>
    </row>
    <row r="1467" spans="1:7" x14ac:dyDescent="0.2">
      <c r="A1467">
        <v>24.016666666666701</v>
      </c>
      <c r="B1467">
        <v>-8.4686284344570595E-3</v>
      </c>
      <c r="C1467">
        <v>-0.33958437082674198</v>
      </c>
      <c r="D1467">
        <v>428.62772635386801</v>
      </c>
      <c r="E1467">
        <v>125.12734205289701</v>
      </c>
      <c r="F1467">
        <v>195.85335945208999</v>
      </c>
      <c r="G1467">
        <f t="shared" si="22"/>
        <v>-3.1211425068679213E-4</v>
      </c>
    </row>
    <row r="1468" spans="1:7" x14ac:dyDescent="0.2">
      <c r="A1468">
        <v>24.033333333333299</v>
      </c>
      <c r="B1468">
        <v>-4.6539309414583797E-3</v>
      </c>
      <c r="C1468">
        <v>-0.102920538361104</v>
      </c>
      <c r="D1468">
        <v>428.513285429078</v>
      </c>
      <c r="E1468">
        <v>125.138480969577</v>
      </c>
      <c r="F1468">
        <v>195.859768143878</v>
      </c>
      <c r="G1468">
        <f t="shared" si="22"/>
        <v>-1.7152224587292165E-4</v>
      </c>
    </row>
    <row r="1469" spans="1:7" x14ac:dyDescent="0.2">
      <c r="A1469">
        <v>24.05</v>
      </c>
      <c r="B1469">
        <v>-5.41687044005812E-3</v>
      </c>
      <c r="C1469">
        <v>-0.237045302214938</v>
      </c>
      <c r="D1469">
        <v>428.740488811761</v>
      </c>
      <c r="E1469">
        <v>125.134666272084</v>
      </c>
      <c r="F1469">
        <v>195.85366462789</v>
      </c>
      <c r="G1469">
        <f t="shared" si="22"/>
        <v>-1.9964064683569591E-4</v>
      </c>
    </row>
    <row r="1470" spans="1:7" x14ac:dyDescent="0.2">
      <c r="A1470">
        <v>24.066666666666698</v>
      </c>
      <c r="B1470">
        <v>-9.2315679330567894E-3</v>
      </c>
      <c r="C1470">
        <v>-0.20133973368047001</v>
      </c>
      <c r="D1470">
        <v>428.52396658205799</v>
      </c>
      <c r="E1470">
        <v>125.132682629388</v>
      </c>
      <c r="F1470">
        <v>195.85076545779501</v>
      </c>
      <c r="G1470">
        <f t="shared" si="22"/>
        <v>-3.40232651649566E-4</v>
      </c>
    </row>
    <row r="1471" spans="1:7" x14ac:dyDescent="0.2">
      <c r="A1471">
        <v>24.0833333333333</v>
      </c>
      <c r="B1471">
        <v>1.30462654260555E-2</v>
      </c>
      <c r="C1471">
        <v>-0.120773322628338</v>
      </c>
      <c r="D1471">
        <v>428.78580741797703</v>
      </c>
      <c r="E1471">
        <v>125.134513684184</v>
      </c>
      <c r="F1471">
        <v>195.85763191328201</v>
      </c>
      <c r="G1471">
        <f t="shared" si="22"/>
        <v>4.8082465646343762E-4</v>
      </c>
    </row>
    <row r="1472" spans="1:7" x14ac:dyDescent="0.2">
      <c r="A1472">
        <v>24.1</v>
      </c>
      <c r="B1472">
        <v>7.0953373369775398E-3</v>
      </c>
      <c r="C1472">
        <v>-0.38185121904916702</v>
      </c>
      <c r="D1472">
        <v>428.43073537532899</v>
      </c>
      <c r="E1472">
        <v>125.129936047193</v>
      </c>
      <c r="F1472">
        <v>195.85244392469201</v>
      </c>
      <c r="G1472">
        <f t="shared" si="22"/>
        <v>2.6150112895379895E-4</v>
      </c>
    </row>
    <row r="1473" spans="1:7" x14ac:dyDescent="0.2">
      <c r="A1473">
        <v>24.116666666666699</v>
      </c>
      <c r="B1473">
        <v>2.21252454593923E-3</v>
      </c>
      <c r="C1473">
        <v>-0.17921448822107799</v>
      </c>
      <c r="D1473">
        <v>428.69150809594998</v>
      </c>
      <c r="E1473">
        <v>125.130698986691</v>
      </c>
      <c r="F1473">
        <v>195.846798172402</v>
      </c>
      <c r="G1473">
        <f t="shared" si="22"/>
        <v>8.1543362792044726E-5</v>
      </c>
    </row>
    <row r="1474" spans="1:7" x14ac:dyDescent="0.2">
      <c r="A1474">
        <v>24.133333333333301</v>
      </c>
      <c r="B1474">
        <v>4.34875514201849E-3</v>
      </c>
      <c r="C1474">
        <v>-0.38246157064804698</v>
      </c>
      <c r="D1474">
        <v>428.362986347853</v>
      </c>
      <c r="E1474">
        <v>125.127494640797</v>
      </c>
      <c r="F1474">
        <v>195.852901688391</v>
      </c>
      <c r="G1474">
        <f t="shared" si="22"/>
        <v>1.6027488548781219E-4</v>
      </c>
    </row>
    <row r="1475" spans="1:7" x14ac:dyDescent="0.2">
      <c r="A1475">
        <v>24.15</v>
      </c>
      <c r="B1475">
        <v>4.6539309414583797E-3</v>
      </c>
      <c r="C1475">
        <v>-0.174484263329759</v>
      </c>
      <c r="D1475">
        <v>428.51175955008</v>
      </c>
      <c r="E1475">
        <v>125.1259687618</v>
      </c>
      <c r="F1475">
        <v>195.857479325383</v>
      </c>
      <c r="G1475">
        <f t="shared" si="22"/>
        <v>1.7152224587292165E-4</v>
      </c>
    </row>
    <row r="1476" spans="1:7" x14ac:dyDescent="0.2">
      <c r="A1476">
        <v>24.1666666666667</v>
      </c>
      <c r="B1476">
        <v>1.09100348299762E-2</v>
      </c>
      <c r="C1476">
        <v>-0.32356264135614798</v>
      </c>
      <c r="D1476">
        <v>428.43592336391998</v>
      </c>
      <c r="E1476">
        <v>125.134055920485</v>
      </c>
      <c r="F1476">
        <v>195.85885261647999</v>
      </c>
      <c r="G1476">
        <f t="shared" ref="G1476:G1539" si="23">(B1476/$B$1027)</f>
        <v>4.0209313376766872E-4</v>
      </c>
    </row>
    <row r="1477" spans="1:7" x14ac:dyDescent="0.2">
      <c r="A1477">
        <v>24.183333333333302</v>
      </c>
      <c r="B1477">
        <v>7.6293949859973495E-5</v>
      </c>
      <c r="C1477">
        <v>-0.21507264465526499</v>
      </c>
      <c r="D1477">
        <v>428.48108938223697</v>
      </c>
      <c r="E1477">
        <v>125.12825758029599</v>
      </c>
      <c r="F1477">
        <v>195.85091804569501</v>
      </c>
      <c r="G1477">
        <f t="shared" si="23"/>
        <v>2.8118400962774063E-6</v>
      </c>
    </row>
    <row r="1478" spans="1:7" x14ac:dyDescent="0.2">
      <c r="A1478">
        <v>24.2</v>
      </c>
      <c r="B1478">
        <v>8.4686284344570595E-3</v>
      </c>
      <c r="C1478">
        <v>-0.22163392434322299</v>
      </c>
      <c r="D1478">
        <v>428.572642122069</v>
      </c>
      <c r="E1478">
        <v>125.13146192619</v>
      </c>
      <c r="F1478">
        <v>195.85580085848599</v>
      </c>
      <c r="G1478">
        <f t="shared" si="23"/>
        <v>3.1211425068679213E-4</v>
      </c>
    </row>
    <row r="1479" spans="1:7" x14ac:dyDescent="0.2">
      <c r="A1479">
        <v>24.216666666666701</v>
      </c>
      <c r="B1479">
        <v>8.4686284344570595E-3</v>
      </c>
      <c r="C1479">
        <v>-0.12733460231629601</v>
      </c>
      <c r="D1479">
        <v>428.43424489702301</v>
      </c>
      <c r="E1479">
        <v>125.133445568886</v>
      </c>
      <c r="F1479">
        <v>195.85808967698199</v>
      </c>
      <c r="G1479">
        <f t="shared" si="23"/>
        <v>3.1211425068679213E-4</v>
      </c>
    </row>
    <row r="1480" spans="1:7" x14ac:dyDescent="0.2">
      <c r="A1480">
        <v>24.233333333333299</v>
      </c>
      <c r="B1480">
        <v>1.0757446930256299E-2</v>
      </c>
      <c r="C1480">
        <v>-0.189437877502314</v>
      </c>
      <c r="D1480">
        <v>428.71195487451303</v>
      </c>
      <c r="E1480">
        <v>125.13481885998399</v>
      </c>
      <c r="F1480">
        <v>195.852901688391</v>
      </c>
      <c r="G1480">
        <f t="shared" si="23"/>
        <v>3.9646945357511561E-4</v>
      </c>
    </row>
    <row r="1481" spans="1:7" x14ac:dyDescent="0.2">
      <c r="A1481">
        <v>24.25</v>
      </c>
      <c r="B1481">
        <v>1.7623902417653901E-2</v>
      </c>
      <c r="C1481">
        <v>-0.18882752590343399</v>
      </c>
      <c r="D1481">
        <v>428.50550344619199</v>
      </c>
      <c r="E1481">
        <v>125.126426525499</v>
      </c>
      <c r="F1481">
        <v>195.861446610775</v>
      </c>
      <c r="G1481">
        <f t="shared" si="23"/>
        <v>6.4953506224008171E-4</v>
      </c>
    </row>
    <row r="1482" spans="1:7" x14ac:dyDescent="0.2">
      <c r="A1482">
        <v>24.266666666666701</v>
      </c>
      <c r="B1482">
        <v>1.09100348299762E-2</v>
      </c>
      <c r="C1482">
        <v>-0.20256043687823</v>
      </c>
      <c r="D1482">
        <v>428.78611259377698</v>
      </c>
      <c r="E1482">
        <v>125.131919689889</v>
      </c>
      <c r="F1482">
        <v>195.855343094787</v>
      </c>
      <c r="G1482">
        <f t="shared" si="23"/>
        <v>4.0209313376766872E-4</v>
      </c>
    </row>
    <row r="1483" spans="1:7" x14ac:dyDescent="0.2">
      <c r="A1483">
        <v>24.283333333333299</v>
      </c>
      <c r="B1483">
        <v>1.0147095331376499E-2</v>
      </c>
      <c r="C1483">
        <v>-0.24009706020933699</v>
      </c>
      <c r="D1483">
        <v>428.47223928405299</v>
      </c>
      <c r="E1483">
        <v>125.13634473898099</v>
      </c>
      <c r="F1483">
        <v>195.862819901873</v>
      </c>
      <c r="G1483">
        <f t="shared" si="23"/>
        <v>3.7397473280489593E-4</v>
      </c>
    </row>
    <row r="1484" spans="1:7" x14ac:dyDescent="0.2">
      <c r="A1484">
        <v>24.3</v>
      </c>
      <c r="B1484">
        <v>1.4419556523535E-2</v>
      </c>
      <c r="C1484">
        <v>-8.4457402494990702E-2</v>
      </c>
      <c r="D1484">
        <v>428.76627616681299</v>
      </c>
      <c r="E1484">
        <v>125.13512403578299</v>
      </c>
      <c r="F1484">
        <v>195.85778450118201</v>
      </c>
      <c r="G1484">
        <f t="shared" si="23"/>
        <v>5.3143777819643009E-4</v>
      </c>
    </row>
    <row r="1485" spans="1:7" x14ac:dyDescent="0.2">
      <c r="A1485">
        <v>24.316666666666698</v>
      </c>
      <c r="B1485">
        <v>1.6403199219894301E-2</v>
      </c>
      <c r="C1485">
        <v>-0.248947158393094</v>
      </c>
      <c r="D1485">
        <v>428.79007987916998</v>
      </c>
      <c r="E1485">
        <v>125.13237745358801</v>
      </c>
      <c r="F1485">
        <v>195.85778450118201</v>
      </c>
      <c r="G1485">
        <f t="shared" si="23"/>
        <v>6.0454562069964235E-4</v>
      </c>
    </row>
    <row r="1486" spans="1:7" x14ac:dyDescent="0.2">
      <c r="A1486">
        <v>24.3333333333333</v>
      </c>
      <c r="B1486">
        <v>2.5405885303371199E-2</v>
      </c>
      <c r="C1486">
        <v>-0.19889832728495099</v>
      </c>
      <c r="D1486">
        <v>429.02659112373499</v>
      </c>
      <c r="E1486">
        <v>125.12978345929299</v>
      </c>
      <c r="F1486">
        <v>195.85320686419001</v>
      </c>
      <c r="G1486">
        <f t="shared" si="23"/>
        <v>9.3634275206037725E-4</v>
      </c>
    </row>
    <row r="1487" spans="1:7" x14ac:dyDescent="0.2">
      <c r="A1487">
        <v>24.35</v>
      </c>
      <c r="B1487">
        <v>2.6779176400850702E-2</v>
      </c>
      <c r="C1487">
        <v>-0.47187807988393599</v>
      </c>
      <c r="D1487">
        <v>428.88392143749701</v>
      </c>
      <c r="E1487">
        <v>125.13008863509199</v>
      </c>
      <c r="F1487">
        <v>195.85183357309299</v>
      </c>
      <c r="G1487">
        <f t="shared" si="23"/>
        <v>9.8695587379336977E-4</v>
      </c>
    </row>
    <row r="1488" spans="1:7" x14ac:dyDescent="0.2">
      <c r="A1488">
        <v>24.366666666666699</v>
      </c>
      <c r="B1488">
        <v>2.90679948966499E-2</v>
      </c>
      <c r="C1488">
        <v>-0.39436342682620301</v>
      </c>
      <c r="D1488">
        <v>428.872935108717</v>
      </c>
      <c r="E1488">
        <v>125.134666272084</v>
      </c>
      <c r="F1488">
        <v>195.85076545779501</v>
      </c>
      <c r="G1488">
        <f t="shared" si="23"/>
        <v>1.0713110766816917E-3</v>
      </c>
    </row>
    <row r="1489" spans="1:7" x14ac:dyDescent="0.2">
      <c r="A1489">
        <v>24.383333333333301</v>
      </c>
      <c r="B1489">
        <v>2.7542115899450399E-2</v>
      </c>
      <c r="C1489">
        <v>-0.47187807988393599</v>
      </c>
      <c r="D1489">
        <v>428.88025932790401</v>
      </c>
      <c r="E1489">
        <v>125.129020519794</v>
      </c>
      <c r="F1489">
        <v>195.84496711760599</v>
      </c>
      <c r="G1489">
        <f t="shared" si="23"/>
        <v>1.0150742747561425E-3</v>
      </c>
    </row>
    <row r="1490" spans="1:7" x14ac:dyDescent="0.2">
      <c r="A1490">
        <v>24.4</v>
      </c>
      <c r="B1490">
        <v>2.6321412701690899E-2</v>
      </c>
      <c r="C1490">
        <v>-0.36170961628613402</v>
      </c>
      <c r="D1490">
        <v>428.70447806742698</v>
      </c>
      <c r="E1490">
        <v>125.132835217287</v>
      </c>
      <c r="F1490">
        <v>195.85091804569501</v>
      </c>
      <c r="G1490">
        <f t="shared" si="23"/>
        <v>9.7008483321570668E-4</v>
      </c>
    </row>
    <row r="1491" spans="1:7" x14ac:dyDescent="0.2">
      <c r="A1491">
        <v>24.4166666666667</v>
      </c>
      <c r="B1491">
        <v>3.3035280289368502E-2</v>
      </c>
      <c r="C1491">
        <v>-0.40519716770631897</v>
      </c>
      <c r="D1491">
        <v>428.87964897630502</v>
      </c>
      <c r="E1491">
        <v>125.13512403578299</v>
      </c>
      <c r="F1491">
        <v>195.85000251829601</v>
      </c>
      <c r="G1491">
        <f t="shared" si="23"/>
        <v>1.217526761688116E-3</v>
      </c>
    </row>
    <row r="1492" spans="1:7" x14ac:dyDescent="0.2">
      <c r="A1492">
        <v>24.433333333333302</v>
      </c>
      <c r="B1492">
        <v>2.4795533704491401E-2</v>
      </c>
      <c r="C1492">
        <v>-0.47676089267497401</v>
      </c>
      <c r="D1492">
        <v>428.657328406413</v>
      </c>
      <c r="E1492">
        <v>125.137107678479</v>
      </c>
      <c r="F1492">
        <v>195.85625862218501</v>
      </c>
      <c r="G1492">
        <f t="shared" si="23"/>
        <v>9.1384803129015762E-4</v>
      </c>
    </row>
    <row r="1493" spans="1:7" x14ac:dyDescent="0.2">
      <c r="A1493">
        <v>24.45</v>
      </c>
      <c r="B1493">
        <v>3.6544801982927297E-2</v>
      </c>
      <c r="C1493">
        <v>-0.41236879899315698</v>
      </c>
      <c r="D1493">
        <v>428.91092949574801</v>
      </c>
      <c r="E1493">
        <v>125.134666272084</v>
      </c>
      <c r="F1493">
        <v>195.86266731397299</v>
      </c>
      <c r="G1493">
        <f t="shared" si="23"/>
        <v>1.3468714061168772E-3</v>
      </c>
    </row>
    <row r="1494" spans="1:7" x14ac:dyDescent="0.2">
      <c r="A1494">
        <v>24.466666666666701</v>
      </c>
      <c r="B1494">
        <v>2.7542115899450399E-2</v>
      </c>
      <c r="C1494">
        <v>-0.47370913468057602</v>
      </c>
      <c r="D1494">
        <v>428.65488700001799</v>
      </c>
      <c r="E1494">
        <v>125.135429211583</v>
      </c>
      <c r="F1494">
        <v>195.86022590757801</v>
      </c>
      <c r="G1494">
        <f t="shared" si="23"/>
        <v>1.0150742747561425E-3</v>
      </c>
    </row>
    <row r="1495" spans="1:7" x14ac:dyDescent="0.2">
      <c r="A1495">
        <v>24.483333333333299</v>
      </c>
      <c r="B1495">
        <v>2.78472916988903E-2</v>
      </c>
      <c r="C1495">
        <v>-0.33958437082674198</v>
      </c>
      <c r="D1495">
        <v>428.94373589418802</v>
      </c>
      <c r="E1495">
        <v>125.13130933829</v>
      </c>
      <c r="F1495">
        <v>195.86007331967801</v>
      </c>
      <c r="G1495">
        <f t="shared" si="23"/>
        <v>1.0263216351412523E-3</v>
      </c>
    </row>
    <row r="1496" spans="1:7" x14ac:dyDescent="0.2">
      <c r="A1496">
        <v>24.5</v>
      </c>
      <c r="B1496">
        <v>2.0980836211492701E-2</v>
      </c>
      <c r="C1496">
        <v>-0.48439028766097197</v>
      </c>
      <c r="D1496">
        <v>428.680521767171</v>
      </c>
      <c r="E1496">
        <v>125.13512403578299</v>
      </c>
      <c r="F1496">
        <v>195.85610603428501</v>
      </c>
      <c r="G1496">
        <f t="shared" si="23"/>
        <v>7.7325602647628638E-4</v>
      </c>
    </row>
    <row r="1497" spans="1:7" x14ac:dyDescent="0.2">
      <c r="A1497">
        <v>24.516666666666701</v>
      </c>
      <c r="B1497">
        <v>3.1051637593009201E-2</v>
      </c>
      <c r="C1497">
        <v>-0.30509950549003401</v>
      </c>
      <c r="D1497">
        <v>428.87201958131902</v>
      </c>
      <c r="E1497">
        <v>125.128104992396</v>
      </c>
      <c r="F1497">
        <v>195.847561111901</v>
      </c>
      <c r="G1497">
        <f t="shared" si="23"/>
        <v>1.1444189191849039E-3</v>
      </c>
    </row>
    <row r="1498" spans="1:7" x14ac:dyDescent="0.2">
      <c r="A1498">
        <v>24.533333333333299</v>
      </c>
      <c r="B1498">
        <v>3.5629274584607601E-2</v>
      </c>
      <c r="C1498">
        <v>-0.51536563130412105</v>
      </c>
      <c r="D1498">
        <v>428.72873954348199</v>
      </c>
      <c r="E1498">
        <v>125.131919689889</v>
      </c>
      <c r="F1498">
        <v>195.84313606280901</v>
      </c>
      <c r="G1498">
        <f t="shared" si="23"/>
        <v>1.313129324961548E-3</v>
      </c>
    </row>
    <row r="1499" spans="1:7" x14ac:dyDescent="0.2">
      <c r="A1499">
        <v>24.55</v>
      </c>
      <c r="B1499">
        <v>2.5100709503931298E-2</v>
      </c>
      <c r="C1499">
        <v>-0.331192036342145</v>
      </c>
      <c r="D1499">
        <v>428.78763847277401</v>
      </c>
      <c r="E1499">
        <v>125.129173107694</v>
      </c>
      <c r="F1499">
        <v>195.847561111901</v>
      </c>
      <c r="G1499">
        <f t="shared" si="23"/>
        <v>9.2509539167526733E-4</v>
      </c>
    </row>
    <row r="1500" spans="1:7" x14ac:dyDescent="0.2">
      <c r="A1500">
        <v>24.566666666666698</v>
      </c>
      <c r="B1500">
        <v>2.7999879598610299E-2</v>
      </c>
      <c r="C1500">
        <v>-0.41175844739427703</v>
      </c>
      <c r="D1500">
        <v>428.76230888141998</v>
      </c>
      <c r="E1500">
        <v>125.130241222992</v>
      </c>
      <c r="F1500">
        <v>195.85244392469201</v>
      </c>
      <c r="G1500">
        <f t="shared" si="23"/>
        <v>1.031945315333809E-3</v>
      </c>
    </row>
    <row r="1501" spans="1:7" x14ac:dyDescent="0.2">
      <c r="A1501">
        <v>24.5833333333333</v>
      </c>
      <c r="B1501">
        <v>1.65557871196143E-2</v>
      </c>
      <c r="C1501">
        <v>-0.34919740850909903</v>
      </c>
      <c r="D1501">
        <v>428.643442907539</v>
      </c>
      <c r="E1501">
        <v>125.13481885998399</v>
      </c>
      <c r="F1501">
        <v>195.85030769409599</v>
      </c>
      <c r="G1501">
        <f t="shared" si="23"/>
        <v>6.101693008921991E-4</v>
      </c>
    </row>
    <row r="1502" spans="1:7" x14ac:dyDescent="0.2">
      <c r="A1502">
        <v>24.6</v>
      </c>
      <c r="B1502">
        <v>1.4114380724095099E-2</v>
      </c>
      <c r="C1502">
        <v>-0.311050433579112</v>
      </c>
      <c r="D1502">
        <v>428.79053764286903</v>
      </c>
      <c r="E1502">
        <v>125.132530041488</v>
      </c>
      <c r="F1502">
        <v>195.85656379798399</v>
      </c>
      <c r="G1502">
        <f t="shared" si="23"/>
        <v>5.2019041781132028E-4</v>
      </c>
    </row>
    <row r="1503" spans="1:7" x14ac:dyDescent="0.2">
      <c r="A1503">
        <v>24.616666666666699</v>
      </c>
      <c r="B1503">
        <v>9.2315679330567894E-3</v>
      </c>
      <c r="C1503">
        <v>-0.337753316030103</v>
      </c>
      <c r="D1503">
        <v>428.553416046704</v>
      </c>
      <c r="E1503">
        <v>125.133750744686</v>
      </c>
      <c r="F1503">
        <v>195.85808967698199</v>
      </c>
      <c r="G1503">
        <f t="shared" si="23"/>
        <v>3.40232651649566E-4</v>
      </c>
    </row>
    <row r="1504" spans="1:7" x14ac:dyDescent="0.2">
      <c r="A1504">
        <v>24.633333333333301</v>
      </c>
      <c r="B1504">
        <v>1.9607545114013199E-2</v>
      </c>
      <c r="C1504">
        <v>-0.28236390843176201</v>
      </c>
      <c r="D1504">
        <v>428.81525688262298</v>
      </c>
      <c r="E1504">
        <v>125.13085157459101</v>
      </c>
      <c r="F1504">
        <v>195.852749100491</v>
      </c>
      <c r="G1504">
        <f t="shared" si="23"/>
        <v>7.2264290474329375E-4</v>
      </c>
    </row>
    <row r="1505" spans="1:7" x14ac:dyDescent="0.2">
      <c r="A1505">
        <v>24.65</v>
      </c>
      <c r="B1505">
        <v>8.9263921336169005E-3</v>
      </c>
      <c r="C1505">
        <v>-0.32051088336174899</v>
      </c>
      <c r="D1505">
        <v>428.56562307868103</v>
      </c>
      <c r="E1505">
        <v>125.132682629388</v>
      </c>
      <c r="F1505">
        <v>195.84786628769999</v>
      </c>
      <c r="G1505">
        <f t="shared" si="23"/>
        <v>3.2898529126445657E-4</v>
      </c>
    </row>
    <row r="1506" spans="1:7" x14ac:dyDescent="0.2">
      <c r="A1506">
        <v>24.6666666666667</v>
      </c>
      <c r="B1506">
        <v>1.9607545114013199E-2</v>
      </c>
      <c r="C1506">
        <v>-0.15251160577008699</v>
      </c>
      <c r="D1506">
        <v>429.029948057529</v>
      </c>
      <c r="E1506">
        <v>125.132987805187</v>
      </c>
      <c r="F1506">
        <v>195.85168098519301</v>
      </c>
      <c r="G1506">
        <f t="shared" si="23"/>
        <v>7.2264290474329375E-4</v>
      </c>
    </row>
    <row r="1507" spans="1:7" x14ac:dyDescent="0.2">
      <c r="A1507">
        <v>24.683333333333302</v>
      </c>
      <c r="B1507">
        <v>1.9607545114013199E-2</v>
      </c>
      <c r="C1507">
        <v>-0.38185121904916702</v>
      </c>
      <c r="D1507">
        <v>429.37205012870101</v>
      </c>
      <c r="E1507">
        <v>125.13634473898099</v>
      </c>
      <c r="F1507">
        <v>195.862819901873</v>
      </c>
      <c r="G1507">
        <f t="shared" si="23"/>
        <v>7.2264290474329375E-4</v>
      </c>
    </row>
    <row r="1508" spans="1:7" x14ac:dyDescent="0.2">
      <c r="A1508">
        <v>24.7</v>
      </c>
      <c r="B1508">
        <v>2.61688248019709E-2</v>
      </c>
      <c r="C1508">
        <v>-0.521926910992079</v>
      </c>
      <c r="D1508">
        <v>429.64289365070402</v>
      </c>
      <c r="E1508">
        <v>125.138023205878</v>
      </c>
      <c r="F1508">
        <v>195.85778450118201</v>
      </c>
      <c r="G1508">
        <f t="shared" si="23"/>
        <v>9.6446115302315004E-4</v>
      </c>
    </row>
    <row r="1509" spans="1:7" x14ac:dyDescent="0.2">
      <c r="A1509">
        <v>24.716666666666701</v>
      </c>
      <c r="B1509">
        <v>1.68609629190541E-2</v>
      </c>
      <c r="C1509">
        <v>-0.85639958717820297</v>
      </c>
      <c r="D1509">
        <v>429.36136897572101</v>
      </c>
      <c r="E1509">
        <v>125.134208508385</v>
      </c>
      <c r="F1509">
        <v>195.85870002857999</v>
      </c>
      <c r="G1509">
        <f t="shared" si="23"/>
        <v>6.2141666127730523E-4</v>
      </c>
    </row>
    <row r="1510" spans="1:7" x14ac:dyDescent="0.2">
      <c r="A1510">
        <v>24.733333333333299</v>
      </c>
      <c r="B1510">
        <v>2.5100709503931298E-2</v>
      </c>
      <c r="C1510">
        <v>-0.79917912478322295</v>
      </c>
      <c r="D1510">
        <v>429.30765803501998</v>
      </c>
      <c r="E1510">
        <v>125.13481885998399</v>
      </c>
      <c r="F1510">
        <v>195.85793708908199</v>
      </c>
      <c r="G1510">
        <f t="shared" si="23"/>
        <v>9.2509539167526733E-4</v>
      </c>
    </row>
    <row r="1511" spans="1:7" x14ac:dyDescent="0.2">
      <c r="A1511">
        <v>24.75</v>
      </c>
      <c r="B1511">
        <v>2.4185182105611599E-2</v>
      </c>
      <c r="C1511">
        <v>-0.91957097766226104</v>
      </c>
      <c r="D1511">
        <v>429.15522272319902</v>
      </c>
      <c r="E1511">
        <v>125.13481885998399</v>
      </c>
      <c r="F1511">
        <v>195.854427567388</v>
      </c>
      <c r="G1511">
        <f t="shared" si="23"/>
        <v>8.9135331051993778E-4</v>
      </c>
    </row>
    <row r="1512" spans="1:7" x14ac:dyDescent="0.2">
      <c r="A1512">
        <v>24.766666666666701</v>
      </c>
      <c r="B1512">
        <v>2.73895279997305E-2</v>
      </c>
      <c r="C1512">
        <v>-0.90522771508858602</v>
      </c>
      <c r="D1512">
        <v>428.99347954949599</v>
      </c>
      <c r="E1512">
        <v>125.13115675039001</v>
      </c>
      <c r="F1512">
        <v>195.86098884707599</v>
      </c>
      <c r="G1512">
        <f t="shared" si="23"/>
        <v>1.0094505945635894E-3</v>
      </c>
    </row>
    <row r="1513" spans="1:7" x14ac:dyDescent="0.2">
      <c r="A1513">
        <v>24.783333333333299</v>
      </c>
      <c r="B1513">
        <v>1.33514412254954E-2</v>
      </c>
      <c r="C1513">
        <v>-0.76881413273895305</v>
      </c>
      <c r="D1513">
        <v>429.05741387947899</v>
      </c>
      <c r="E1513">
        <v>125.135276623683</v>
      </c>
      <c r="F1513">
        <v>195.855953446385</v>
      </c>
      <c r="G1513">
        <f t="shared" si="23"/>
        <v>4.9207201684854749E-4</v>
      </c>
    </row>
    <row r="1514" spans="1:7" x14ac:dyDescent="0.2">
      <c r="A1514">
        <v>24.8</v>
      </c>
      <c r="B1514">
        <v>1.9073487464993401E-3</v>
      </c>
      <c r="C1514">
        <v>-0.77537541242691099</v>
      </c>
      <c r="D1514">
        <v>428.79313163716398</v>
      </c>
      <c r="E1514">
        <v>125.132224865688</v>
      </c>
      <c r="F1514">
        <v>195.860531083377</v>
      </c>
      <c r="G1514">
        <f t="shared" si="23"/>
        <v>7.0296002406935253E-5</v>
      </c>
    </row>
    <row r="1515" spans="1:7" x14ac:dyDescent="0.2">
      <c r="A1515">
        <v>24.816666666666698</v>
      </c>
      <c r="B1515">
        <v>1.31988533257754E-2</v>
      </c>
      <c r="C1515">
        <v>-0.69541935297365898</v>
      </c>
      <c r="D1515">
        <v>428.99775201068798</v>
      </c>
      <c r="E1515">
        <v>125.13115675039001</v>
      </c>
      <c r="F1515">
        <v>195.85412239158899</v>
      </c>
      <c r="G1515">
        <f t="shared" si="23"/>
        <v>4.8644833665599074E-4</v>
      </c>
    </row>
    <row r="1516" spans="1:7" x14ac:dyDescent="0.2">
      <c r="A1516">
        <v>24.8333333333333</v>
      </c>
      <c r="B1516">
        <v>1.16729743285759E-2</v>
      </c>
      <c r="C1516">
        <v>-0.67939762350306399</v>
      </c>
      <c r="D1516">
        <v>428.68937186535402</v>
      </c>
      <c r="E1516">
        <v>125.13481885998399</v>
      </c>
      <c r="F1516">
        <v>195.861446610775</v>
      </c>
      <c r="G1516">
        <f t="shared" si="23"/>
        <v>4.3021153473044152E-4</v>
      </c>
    </row>
    <row r="1517" spans="1:7" x14ac:dyDescent="0.2">
      <c r="A1517">
        <v>24.85</v>
      </c>
      <c r="B1517">
        <v>1.22833259274557E-2</v>
      </c>
      <c r="C1517">
        <v>-0.51719668610075997</v>
      </c>
      <c r="D1517">
        <v>428.95106011337401</v>
      </c>
      <c r="E1517">
        <v>125.139396496975</v>
      </c>
      <c r="F1517">
        <v>195.86251472607299</v>
      </c>
      <c r="G1517">
        <f t="shared" si="23"/>
        <v>4.5270625550066119E-4</v>
      </c>
    </row>
    <row r="1518" spans="1:7" x14ac:dyDescent="0.2">
      <c r="A1518">
        <v>24.866666666666699</v>
      </c>
      <c r="B1518">
        <v>6.6375736378176996E-3</v>
      </c>
      <c r="C1518">
        <v>-0.65254215315235298</v>
      </c>
      <c r="D1518">
        <v>428.64420584703697</v>
      </c>
      <c r="E1518">
        <v>125.13863355747699</v>
      </c>
      <c r="F1518">
        <v>195.86114143497599</v>
      </c>
      <c r="G1518">
        <f t="shared" si="23"/>
        <v>2.4463008837613456E-4</v>
      </c>
    </row>
    <row r="1519" spans="1:7" x14ac:dyDescent="0.2">
      <c r="A1519">
        <v>24.883333333333301</v>
      </c>
      <c r="B1519">
        <v>2.8228761448190198E-3</v>
      </c>
      <c r="C1519">
        <v>-0.54695132654614997</v>
      </c>
      <c r="D1519">
        <v>428.81525688262298</v>
      </c>
      <c r="E1519">
        <v>125.13207227778901</v>
      </c>
      <c r="F1519">
        <v>195.86037849547699</v>
      </c>
      <c r="G1519">
        <f t="shared" si="23"/>
        <v>1.0403808356226405E-4</v>
      </c>
    </row>
    <row r="1520" spans="1:7" x14ac:dyDescent="0.2">
      <c r="A1520">
        <v>24.9</v>
      </c>
      <c r="B1520">
        <v>3.4332277436988101E-3</v>
      </c>
      <c r="C1520">
        <v>-0.52085879569403903</v>
      </c>
      <c r="D1520">
        <v>428.59186819743297</v>
      </c>
      <c r="E1520">
        <v>125.13664991477999</v>
      </c>
      <c r="F1520">
        <v>195.85244392469201</v>
      </c>
      <c r="G1520">
        <f t="shared" si="23"/>
        <v>1.2653280433248338E-4</v>
      </c>
    </row>
    <row r="1521" spans="1:7" x14ac:dyDescent="0.2">
      <c r="A1521">
        <v>24.9166666666667</v>
      </c>
      <c r="B1521">
        <v>-2.5177003453791301E-3</v>
      </c>
      <c r="C1521">
        <v>-0.40519716770631897</v>
      </c>
      <c r="D1521">
        <v>428.68891410165497</v>
      </c>
      <c r="E1521">
        <v>125.13237745358801</v>
      </c>
      <c r="F1521">
        <v>195.85503791898699</v>
      </c>
      <c r="G1521">
        <f t="shared" si="23"/>
        <v>-9.2790723177154578E-5</v>
      </c>
    </row>
    <row r="1522" spans="1:7" x14ac:dyDescent="0.2">
      <c r="A1522">
        <v>24.933333333333302</v>
      </c>
      <c r="B1522">
        <v>-6.8664554873976201E-4</v>
      </c>
      <c r="C1522">
        <v>-0.465927151794858</v>
      </c>
      <c r="D1522">
        <v>428.60239676251399</v>
      </c>
      <c r="E1522">
        <v>125.130698986691</v>
      </c>
      <c r="F1522">
        <v>195.84313606280901</v>
      </c>
      <c r="G1522">
        <f t="shared" si="23"/>
        <v>-2.5306560866496677E-5</v>
      </c>
    </row>
    <row r="1523" spans="1:7" x14ac:dyDescent="0.2">
      <c r="A1523">
        <v>24.95</v>
      </c>
      <c r="B1523">
        <v>-4.8065188411783302E-3</v>
      </c>
      <c r="C1523">
        <v>-0.33180238794102501</v>
      </c>
      <c r="D1523">
        <v>428.576456819562</v>
      </c>
      <c r="E1523">
        <v>125.129020519794</v>
      </c>
      <c r="F1523">
        <v>195.841305008012</v>
      </c>
      <c r="G1523">
        <f t="shared" si="23"/>
        <v>-1.7714592606547658E-4</v>
      </c>
    </row>
    <row r="1524" spans="1:7" x14ac:dyDescent="0.2">
      <c r="A1524">
        <v>24.966666666666701</v>
      </c>
      <c r="B1524">
        <v>-7.6293949859973495E-5</v>
      </c>
      <c r="C1524">
        <v>-0.25321961958525202</v>
      </c>
      <c r="D1524">
        <v>428.66205863130398</v>
      </c>
      <c r="E1524">
        <v>125.128867931895</v>
      </c>
      <c r="F1524">
        <v>195.84328865070901</v>
      </c>
      <c r="G1524">
        <f t="shared" si="23"/>
        <v>-2.8118400962774063E-6</v>
      </c>
    </row>
    <row r="1525" spans="1:7" x14ac:dyDescent="0.2">
      <c r="A1525">
        <v>24.983333333333299</v>
      </c>
      <c r="B1525">
        <v>-1.06048590305363E-2</v>
      </c>
      <c r="C1525">
        <v>-0.238876357011577</v>
      </c>
      <c r="D1525">
        <v>428.48047903063798</v>
      </c>
      <c r="E1525">
        <v>125.126579113399</v>
      </c>
      <c r="F1525">
        <v>195.84099983221299</v>
      </c>
      <c r="G1525">
        <f t="shared" si="23"/>
        <v>-3.9084577338255891E-4</v>
      </c>
    </row>
    <row r="1526" spans="1:7" x14ac:dyDescent="0.2">
      <c r="A1526">
        <v>25</v>
      </c>
      <c r="B1526">
        <v>2.5177003453791301E-3</v>
      </c>
      <c r="C1526">
        <v>-0.163192758750483</v>
      </c>
      <c r="D1526">
        <v>428.70386771582798</v>
      </c>
      <c r="E1526">
        <v>125.126884289198</v>
      </c>
      <c r="F1526">
        <v>195.83642219522099</v>
      </c>
      <c r="G1526">
        <f t="shared" si="23"/>
        <v>9.2790723177154578E-5</v>
      </c>
    </row>
    <row r="1527" spans="1:7" x14ac:dyDescent="0.2">
      <c r="A1527">
        <v>25.016666666666701</v>
      </c>
      <c r="B1527">
        <v>-4.9591067408982798E-3</v>
      </c>
      <c r="C1527">
        <v>-0.22636414923454101</v>
      </c>
      <c r="D1527">
        <v>428.46460988906699</v>
      </c>
      <c r="E1527">
        <v>125.130241222992</v>
      </c>
      <c r="F1527">
        <v>195.85015510619601</v>
      </c>
      <c r="G1527">
        <f t="shared" si="23"/>
        <v>-1.8276960625803151E-4</v>
      </c>
    </row>
    <row r="1528" spans="1:7" x14ac:dyDescent="0.2">
      <c r="A1528">
        <v>25.033333333333299</v>
      </c>
      <c r="B1528">
        <v>9.5367437324966903E-3</v>
      </c>
      <c r="C1528">
        <v>-0.13938904639417199</v>
      </c>
      <c r="D1528">
        <v>428.73881034486402</v>
      </c>
      <c r="E1528">
        <v>125.13207227778901</v>
      </c>
      <c r="F1528">
        <v>195.84695076030201</v>
      </c>
      <c r="G1528">
        <f t="shared" si="23"/>
        <v>3.5148001203467592E-4</v>
      </c>
    </row>
    <row r="1529" spans="1:7" x14ac:dyDescent="0.2">
      <c r="A1529">
        <v>25.05</v>
      </c>
      <c r="B1529">
        <v>1.4495850473394999E-3</v>
      </c>
      <c r="C1529">
        <v>-0.37956240055336798</v>
      </c>
      <c r="D1529">
        <v>428.42203786504501</v>
      </c>
      <c r="E1529">
        <v>125.13512403578299</v>
      </c>
      <c r="F1529">
        <v>195.83871101371699</v>
      </c>
      <c r="G1529">
        <f t="shared" si="23"/>
        <v>5.3424961829270847E-5</v>
      </c>
    </row>
    <row r="1530" spans="1:7" x14ac:dyDescent="0.2">
      <c r="A1530">
        <v>25.066666666666698</v>
      </c>
      <c r="B1530">
        <v>5.5694583397780696E-3</v>
      </c>
      <c r="C1530">
        <v>-0.125045783820497</v>
      </c>
      <c r="D1530">
        <v>428.61933401938302</v>
      </c>
      <c r="E1530">
        <v>125.133292980986</v>
      </c>
      <c r="F1530">
        <v>195.84283088701</v>
      </c>
      <c r="G1530">
        <f t="shared" si="23"/>
        <v>2.0526432702825081E-4</v>
      </c>
    </row>
    <row r="1531" spans="1:7" x14ac:dyDescent="0.2">
      <c r="A1531">
        <v>25.0833333333333</v>
      </c>
      <c r="B1531">
        <v>2.9754640445389699E-3</v>
      </c>
      <c r="C1531">
        <v>-0.17753602132415799</v>
      </c>
      <c r="D1531">
        <v>428.45789602147897</v>
      </c>
      <c r="E1531">
        <v>125.132530041488</v>
      </c>
      <c r="F1531">
        <v>195.842067947511</v>
      </c>
      <c r="G1531">
        <f t="shared" si="23"/>
        <v>1.0966176375481897E-4</v>
      </c>
    </row>
    <row r="1532" spans="1:7" x14ac:dyDescent="0.2">
      <c r="A1532">
        <v>25.1</v>
      </c>
      <c r="B1532">
        <v>8.3923344845970903E-4</v>
      </c>
      <c r="C1532">
        <v>-5.4092410450721197E-2</v>
      </c>
      <c r="D1532">
        <v>428.61185721229702</v>
      </c>
      <c r="E1532">
        <v>125.136039563181</v>
      </c>
      <c r="F1532">
        <v>195.84557746920501</v>
      </c>
      <c r="G1532">
        <f t="shared" si="23"/>
        <v>3.0930241059051488E-5</v>
      </c>
    </row>
    <row r="1533" spans="1:7" x14ac:dyDescent="0.2">
      <c r="A1533">
        <v>25.116666666666699</v>
      </c>
      <c r="B1533">
        <v>1.2969971476195501E-3</v>
      </c>
      <c r="C1533">
        <v>-0.167922983641802</v>
      </c>
      <c r="D1533">
        <v>428.53464773503799</v>
      </c>
      <c r="E1533">
        <v>125.135734387382</v>
      </c>
      <c r="F1533">
        <v>195.84237312331001</v>
      </c>
      <c r="G1533">
        <f t="shared" si="23"/>
        <v>4.7801281636715927E-5</v>
      </c>
    </row>
    <row r="1534" spans="1:7" x14ac:dyDescent="0.2">
      <c r="A1534">
        <v>25.133333333333301</v>
      </c>
      <c r="B1534">
        <v>-3.7384035431387002E-3</v>
      </c>
      <c r="C1534">
        <v>-0.197677624087191</v>
      </c>
      <c r="D1534">
        <v>428.497263699607</v>
      </c>
      <c r="E1534">
        <v>125.131004162491</v>
      </c>
      <c r="F1534">
        <v>195.838253250018</v>
      </c>
      <c r="G1534">
        <f t="shared" si="23"/>
        <v>-1.3778016471759286E-4</v>
      </c>
    </row>
    <row r="1535" spans="1:7" x14ac:dyDescent="0.2">
      <c r="A1535">
        <v>25.15</v>
      </c>
      <c r="B1535">
        <v>-1.2969971476195501E-3</v>
      </c>
      <c r="C1535">
        <v>-0.22453309443790201</v>
      </c>
      <c r="D1535">
        <v>428.60392264151102</v>
      </c>
      <c r="E1535">
        <v>125.133750744686</v>
      </c>
      <c r="F1535">
        <v>195.84420417810699</v>
      </c>
      <c r="G1535">
        <f t="shared" si="23"/>
        <v>-4.7801281636715927E-5</v>
      </c>
    </row>
    <row r="1536" spans="1:7" x14ac:dyDescent="0.2">
      <c r="A1536">
        <v>25.1666666666667</v>
      </c>
      <c r="B1536">
        <v>-3.28063984397886E-3</v>
      </c>
      <c r="C1536">
        <v>-0.294876116208798</v>
      </c>
      <c r="D1536">
        <v>428.45820119727898</v>
      </c>
      <c r="E1536">
        <v>125.133445568886</v>
      </c>
      <c r="F1536">
        <v>195.84344123860799</v>
      </c>
      <c r="G1536">
        <f t="shared" si="23"/>
        <v>-1.2090912413992846E-4</v>
      </c>
    </row>
    <row r="1537" spans="1:7" x14ac:dyDescent="0.2">
      <c r="A1537">
        <v>25.183333333333302</v>
      </c>
      <c r="B1537">
        <v>-3.12805194425891E-3</v>
      </c>
      <c r="C1537">
        <v>-0.13633728839977299</v>
      </c>
      <c r="D1537">
        <v>428.68189505826803</v>
      </c>
      <c r="E1537">
        <v>125.134208508385</v>
      </c>
      <c r="F1537">
        <v>195.84847663929901</v>
      </c>
      <c r="G1537">
        <f t="shared" si="23"/>
        <v>-1.1528544394737354E-4</v>
      </c>
    </row>
    <row r="1538" spans="1:7" x14ac:dyDescent="0.2">
      <c r="A1538">
        <v>25.2</v>
      </c>
      <c r="B1538">
        <v>-6.7901615375376397E-3</v>
      </c>
      <c r="C1538">
        <v>-0.240707411808216</v>
      </c>
      <c r="D1538">
        <v>428.44111135251001</v>
      </c>
      <c r="E1538">
        <v>125.131004162491</v>
      </c>
      <c r="F1538">
        <v>195.845882645004</v>
      </c>
      <c r="G1538">
        <f t="shared" si="23"/>
        <v>-2.5025376856868908E-4</v>
      </c>
    </row>
    <row r="1539" spans="1:7" x14ac:dyDescent="0.2">
      <c r="A1539">
        <v>25.216666666666701</v>
      </c>
      <c r="B1539">
        <v>5.34057649019815E-4</v>
      </c>
      <c r="C1539">
        <v>-0.11314392764234101</v>
      </c>
      <c r="D1539">
        <v>428.72843436768301</v>
      </c>
      <c r="E1539">
        <v>125.132987805187</v>
      </c>
      <c r="F1539">
        <v>195.84847663929901</v>
      </c>
      <c r="G1539">
        <f t="shared" si="23"/>
        <v>1.9682880673941862E-5</v>
      </c>
    </row>
    <row r="1540" spans="1:7" x14ac:dyDescent="0.2">
      <c r="A1540">
        <v>25.233333333333299</v>
      </c>
      <c r="B1540">
        <v>-4.9591067408982798E-3</v>
      </c>
      <c r="C1540">
        <v>-0.23292542892249901</v>
      </c>
      <c r="D1540">
        <v>428.41898610705101</v>
      </c>
      <c r="E1540">
        <v>125.134208508385</v>
      </c>
      <c r="F1540">
        <v>195.850612869895</v>
      </c>
      <c r="G1540">
        <f t="shared" ref="G1540:G1603" si="24">(B1540/$B$1027)</f>
        <v>-1.8276960625803151E-4</v>
      </c>
    </row>
    <row r="1541" spans="1:7" x14ac:dyDescent="0.2">
      <c r="A1541">
        <v>25.25</v>
      </c>
      <c r="B1541">
        <v>9.6893316322166408E-3</v>
      </c>
      <c r="C1541">
        <v>-0.16380311034936301</v>
      </c>
      <c r="D1541">
        <v>428.67930106397301</v>
      </c>
      <c r="E1541">
        <v>125.134361096284</v>
      </c>
      <c r="F1541">
        <v>195.850612869895</v>
      </c>
      <c r="G1541">
        <f t="shared" si="24"/>
        <v>3.5710369222723083E-4</v>
      </c>
    </row>
    <row r="1542" spans="1:7" x14ac:dyDescent="0.2">
      <c r="A1542">
        <v>25.266666666666701</v>
      </c>
      <c r="B1542">
        <v>8.1634526350171707E-3</v>
      </c>
      <c r="C1542">
        <v>-0.22102357274434301</v>
      </c>
      <c r="D1542">
        <v>428.48429372813098</v>
      </c>
      <c r="E1542">
        <v>125.13359815678599</v>
      </c>
      <c r="F1542">
        <v>195.84344123860799</v>
      </c>
      <c r="G1542">
        <f t="shared" si="24"/>
        <v>3.0086689030168269E-4</v>
      </c>
    </row>
    <row r="1543" spans="1:7" x14ac:dyDescent="0.2">
      <c r="A1543">
        <v>25.283333333333299</v>
      </c>
      <c r="B1543">
        <v>6.6375736378176996E-3</v>
      </c>
      <c r="C1543">
        <v>-0.120315558929178</v>
      </c>
      <c r="D1543">
        <v>428.620249546781</v>
      </c>
      <c r="E1543">
        <v>125.13481885998399</v>
      </c>
      <c r="F1543">
        <v>195.84344123860799</v>
      </c>
      <c r="G1543">
        <f t="shared" si="24"/>
        <v>2.4463008837613456E-4</v>
      </c>
    </row>
    <row r="1544" spans="1:7" x14ac:dyDescent="0.2">
      <c r="A1544">
        <v>25.3</v>
      </c>
      <c r="B1544">
        <v>-1.1444092478996E-3</v>
      </c>
      <c r="C1544">
        <v>-0.152969369469247</v>
      </c>
      <c r="D1544">
        <v>428.55463674990199</v>
      </c>
      <c r="E1544">
        <v>125.12825758029599</v>
      </c>
      <c r="F1544">
        <v>195.842067947511</v>
      </c>
      <c r="G1544">
        <f t="shared" si="24"/>
        <v>-4.2177601444161008E-5</v>
      </c>
    </row>
    <row r="1545" spans="1:7" x14ac:dyDescent="0.2">
      <c r="A1545">
        <v>25.316666666666698</v>
      </c>
      <c r="B1545">
        <v>-7.4005131364174304E-3</v>
      </c>
      <c r="C1545">
        <v>-0.17753602132415799</v>
      </c>
      <c r="D1545">
        <v>428.56898001247498</v>
      </c>
      <c r="E1545">
        <v>125.129630871393</v>
      </c>
      <c r="F1545">
        <v>195.83718513471999</v>
      </c>
      <c r="G1545">
        <f t="shared" si="24"/>
        <v>-2.7274848933890844E-4</v>
      </c>
    </row>
    <row r="1546" spans="1:7" x14ac:dyDescent="0.2">
      <c r="A1546">
        <v>25.3333333333333</v>
      </c>
      <c r="B1546">
        <v>-9.9182134817965605E-4</v>
      </c>
      <c r="C1546">
        <v>-0.15068055097344801</v>
      </c>
      <c r="D1546">
        <v>428.67075614158898</v>
      </c>
      <c r="E1546">
        <v>125.13680250268</v>
      </c>
      <c r="F1546">
        <v>195.84801887559999</v>
      </c>
      <c r="G1546">
        <f t="shared" si="24"/>
        <v>-3.6553921251606305E-5</v>
      </c>
    </row>
    <row r="1547" spans="1:7" x14ac:dyDescent="0.2">
      <c r="A1547">
        <v>25.35</v>
      </c>
      <c r="B1547">
        <v>-1.1520386428856E-2</v>
      </c>
      <c r="C1547">
        <v>-3.8070680980126802E-2</v>
      </c>
      <c r="D1547">
        <v>428.53144338914399</v>
      </c>
      <c r="E1547">
        <v>125.141074963872</v>
      </c>
      <c r="F1547">
        <v>195.849086990898</v>
      </c>
      <c r="G1547">
        <f t="shared" si="24"/>
        <v>-4.245878545378884E-4</v>
      </c>
    </row>
    <row r="1548" spans="1:7" x14ac:dyDescent="0.2">
      <c r="A1548">
        <v>25.366666666666699</v>
      </c>
      <c r="B1548">
        <v>8.77380423389695E-3</v>
      </c>
      <c r="C1548">
        <v>-6.4163211832237693E-2</v>
      </c>
      <c r="D1548">
        <v>428.78992729126998</v>
      </c>
      <c r="E1548">
        <v>125.13512403578299</v>
      </c>
      <c r="F1548">
        <v>195.84344123860799</v>
      </c>
      <c r="G1548">
        <f t="shared" si="24"/>
        <v>3.2336161107190167E-4</v>
      </c>
    </row>
    <row r="1549" spans="1:7" x14ac:dyDescent="0.2">
      <c r="A1549">
        <v>25.383333333333301</v>
      </c>
      <c r="B1549">
        <v>-3.12805194425891E-3</v>
      </c>
      <c r="C1549">
        <v>-0.219192517947704</v>
      </c>
      <c r="D1549">
        <v>428.53144338914399</v>
      </c>
      <c r="E1549">
        <v>125.13512403578299</v>
      </c>
      <c r="F1549">
        <v>195.84481452970601</v>
      </c>
      <c r="G1549">
        <f t="shared" si="24"/>
        <v>-1.1528544394737354E-4</v>
      </c>
    </row>
    <row r="1550" spans="1:7" x14ac:dyDescent="0.2">
      <c r="A1550">
        <v>25.4</v>
      </c>
      <c r="B1550">
        <v>9.8419195319365792E-3</v>
      </c>
      <c r="C1550">
        <v>-3.9138796278166403E-2</v>
      </c>
      <c r="D1550">
        <v>428.82273368970999</v>
      </c>
      <c r="E1550">
        <v>125.136039563181</v>
      </c>
      <c r="F1550">
        <v>195.84878181509899</v>
      </c>
      <c r="G1550">
        <f t="shared" si="24"/>
        <v>3.6272737241978536E-4</v>
      </c>
    </row>
    <row r="1551" spans="1:7" x14ac:dyDescent="0.2">
      <c r="A1551">
        <v>25.4166666666667</v>
      </c>
      <c r="B1551">
        <v>-4.5013430417384396E-3</v>
      </c>
      <c r="C1551">
        <v>-0.22514344603678199</v>
      </c>
      <c r="D1551">
        <v>428.48688772242599</v>
      </c>
      <c r="E1551">
        <v>125.134055920485</v>
      </c>
      <c r="F1551">
        <v>195.845272293405</v>
      </c>
      <c r="G1551">
        <f t="shared" si="24"/>
        <v>-1.6589856568036709E-4</v>
      </c>
    </row>
    <row r="1552" spans="1:7" x14ac:dyDescent="0.2">
      <c r="A1552">
        <v>25.433333333333302</v>
      </c>
      <c r="B1552">
        <v>-6.8664554873976201E-4</v>
      </c>
      <c r="C1552">
        <v>-7.8506474405912699E-2</v>
      </c>
      <c r="D1552">
        <v>428.74201469075803</v>
      </c>
      <c r="E1552">
        <v>125.130546398791</v>
      </c>
      <c r="F1552">
        <v>195.846035232904</v>
      </c>
      <c r="G1552">
        <f t="shared" si="24"/>
        <v>-2.5306560866496677E-5</v>
      </c>
    </row>
    <row r="1553" spans="1:7" x14ac:dyDescent="0.2">
      <c r="A1553">
        <v>25.45</v>
      </c>
      <c r="B1553">
        <v>-3.4332277436988101E-3</v>
      </c>
      <c r="C1553">
        <v>-0.248947158393094</v>
      </c>
      <c r="D1553">
        <v>428.49634817220903</v>
      </c>
      <c r="E1553">
        <v>125.139243909076</v>
      </c>
      <c r="F1553">
        <v>195.84649299660299</v>
      </c>
      <c r="G1553">
        <f t="shared" si="24"/>
        <v>-1.2653280433248338E-4</v>
      </c>
    </row>
    <row r="1554" spans="1:7" x14ac:dyDescent="0.2">
      <c r="A1554">
        <v>25.466666666666701</v>
      </c>
      <c r="B1554">
        <v>-5.34057649019815E-4</v>
      </c>
      <c r="C1554">
        <v>-8.0947880801431907E-2</v>
      </c>
      <c r="D1554">
        <v>428.59705618602402</v>
      </c>
      <c r="E1554">
        <v>125.13893873327601</v>
      </c>
      <c r="F1554">
        <v>195.84450935390601</v>
      </c>
      <c r="G1554">
        <f t="shared" si="24"/>
        <v>-1.9682880673941862E-5</v>
      </c>
    </row>
    <row r="1555" spans="1:7" x14ac:dyDescent="0.2">
      <c r="A1555">
        <v>25.483333333333299</v>
      </c>
      <c r="B1555">
        <v>1.33514412254954E-2</v>
      </c>
      <c r="C1555">
        <v>-0.12733460231629601</v>
      </c>
      <c r="D1555">
        <v>428.51542165967402</v>
      </c>
      <c r="E1555">
        <v>125.139549084875</v>
      </c>
      <c r="F1555">
        <v>195.84695076030201</v>
      </c>
      <c r="G1555">
        <f t="shared" si="24"/>
        <v>4.9207201684854749E-4</v>
      </c>
    </row>
    <row r="1556" spans="1:7" x14ac:dyDescent="0.2">
      <c r="A1556">
        <v>25.5</v>
      </c>
      <c r="B1556">
        <v>1.10626227296962E-2</v>
      </c>
      <c r="C1556">
        <v>-6.00433385397992E-2</v>
      </c>
      <c r="D1556">
        <v>428.55951956269303</v>
      </c>
      <c r="E1556">
        <v>125.137565442179</v>
      </c>
      <c r="F1556">
        <v>195.84557746920501</v>
      </c>
      <c r="G1556">
        <f t="shared" si="24"/>
        <v>4.0771681396022553E-4</v>
      </c>
    </row>
    <row r="1557" spans="1:7" x14ac:dyDescent="0.2">
      <c r="A1557">
        <v>25.516666666666701</v>
      </c>
      <c r="B1557">
        <v>1.22833259274557E-2</v>
      </c>
      <c r="C1557">
        <v>-0.130386360310695</v>
      </c>
      <c r="D1557">
        <v>428.63459280935501</v>
      </c>
      <c r="E1557">
        <v>125.135276623683</v>
      </c>
      <c r="F1557">
        <v>195.84786628769999</v>
      </c>
      <c r="G1557">
        <f t="shared" si="24"/>
        <v>4.5270625550066119E-4</v>
      </c>
    </row>
    <row r="1558" spans="1:7" x14ac:dyDescent="0.2">
      <c r="A1558">
        <v>25.533333333333299</v>
      </c>
      <c r="B1558">
        <v>6.7901615375376397E-3</v>
      </c>
      <c r="C1558">
        <v>-0.15602112746364599</v>
      </c>
      <c r="D1558">
        <v>428.53266409234197</v>
      </c>
      <c r="E1558">
        <v>125.139396496975</v>
      </c>
      <c r="F1558">
        <v>195.85000251829601</v>
      </c>
      <c r="G1558">
        <f t="shared" si="24"/>
        <v>2.5025376856868908E-4</v>
      </c>
    </row>
    <row r="1559" spans="1:7" x14ac:dyDescent="0.2">
      <c r="A1559">
        <v>25.55</v>
      </c>
      <c r="B1559">
        <v>1.65557871196143E-2</v>
      </c>
      <c r="C1559">
        <v>-0.11909485573141899</v>
      </c>
      <c r="D1559">
        <v>428.717448038903</v>
      </c>
      <c r="E1559">
        <v>125.13817579377699</v>
      </c>
      <c r="F1559">
        <v>195.84618782080301</v>
      </c>
      <c r="G1559">
        <f t="shared" si="24"/>
        <v>6.101693008921991E-4</v>
      </c>
    </row>
    <row r="1560" spans="1:7" x14ac:dyDescent="0.2">
      <c r="A1560">
        <v>25.566666666666698</v>
      </c>
      <c r="B1560">
        <v>3.7384035431387002E-3</v>
      </c>
      <c r="C1560">
        <v>-0.268630997456967</v>
      </c>
      <c r="D1560">
        <v>428.41578176115701</v>
      </c>
      <c r="E1560">
        <v>125.137565442179</v>
      </c>
      <c r="F1560">
        <v>195.85015510619601</v>
      </c>
      <c r="G1560">
        <f t="shared" si="24"/>
        <v>1.3778016471759286E-4</v>
      </c>
    </row>
    <row r="1561" spans="1:7" x14ac:dyDescent="0.2">
      <c r="A1561">
        <v>25.5833333333333</v>
      </c>
      <c r="B1561">
        <v>9.9945074316565297E-3</v>
      </c>
      <c r="C1561">
        <v>-4.99725371582826E-2</v>
      </c>
      <c r="D1561">
        <v>428.70234183683101</v>
      </c>
      <c r="E1561">
        <v>125.13695509058</v>
      </c>
      <c r="F1561">
        <v>195.843746414408</v>
      </c>
      <c r="G1561">
        <f t="shared" si="24"/>
        <v>3.6835105261234026E-4</v>
      </c>
    </row>
    <row r="1562" spans="1:7" x14ac:dyDescent="0.2">
      <c r="A1562">
        <v>25.6</v>
      </c>
      <c r="B1562">
        <v>-4.1961672422985404E-3</v>
      </c>
      <c r="C1562">
        <v>-0.22270203964126301</v>
      </c>
      <c r="D1562">
        <v>428.33674122910202</v>
      </c>
      <c r="E1562">
        <v>125.14015943647399</v>
      </c>
      <c r="F1562">
        <v>195.842220535411</v>
      </c>
      <c r="G1562">
        <f t="shared" si="24"/>
        <v>-1.5465120529525728E-4</v>
      </c>
    </row>
    <row r="1563" spans="1:7" x14ac:dyDescent="0.2">
      <c r="A1563">
        <v>25.616666666666699</v>
      </c>
      <c r="B1563">
        <v>-4.5013430417384396E-3</v>
      </c>
      <c r="C1563">
        <v>-4.6539309414583797E-3</v>
      </c>
      <c r="D1563">
        <v>428.53510549873698</v>
      </c>
      <c r="E1563">
        <v>125.13512403578299</v>
      </c>
      <c r="F1563">
        <v>195.849697342497</v>
      </c>
      <c r="G1563">
        <f t="shared" si="24"/>
        <v>-1.6589856568036709E-4</v>
      </c>
    </row>
    <row r="1564" spans="1:7" x14ac:dyDescent="0.2">
      <c r="A1564">
        <v>25.633333333333301</v>
      </c>
      <c r="B1564">
        <v>-1.04522711308164E-2</v>
      </c>
      <c r="C1564">
        <v>-8.7509160489389601E-2</v>
      </c>
      <c r="D1564">
        <v>428.23755909428399</v>
      </c>
      <c r="E1564">
        <v>125.14229566707</v>
      </c>
      <c r="F1564">
        <v>195.84649299660299</v>
      </c>
      <c r="G1564">
        <f t="shared" si="24"/>
        <v>-3.8522209319000579E-4</v>
      </c>
    </row>
    <row r="1565" spans="1:7" x14ac:dyDescent="0.2">
      <c r="A1565">
        <v>25.65</v>
      </c>
      <c r="B1565">
        <v>-1.31988533257754E-2</v>
      </c>
      <c r="C1565">
        <v>-2.78472916988903E-2</v>
      </c>
      <c r="D1565">
        <v>428.43683889131802</v>
      </c>
      <c r="E1565">
        <v>125.139854260674</v>
      </c>
      <c r="F1565">
        <v>195.84771369980101</v>
      </c>
      <c r="G1565">
        <f t="shared" si="24"/>
        <v>-4.8644833665599074E-4</v>
      </c>
    </row>
    <row r="1566" spans="1:7" x14ac:dyDescent="0.2">
      <c r="A1566">
        <v>25.6666666666667</v>
      </c>
      <c r="B1566">
        <v>3.8146974929986798E-4</v>
      </c>
      <c r="C1566">
        <v>-5.1040652456322298E-2</v>
      </c>
      <c r="D1566">
        <v>428.34376027248902</v>
      </c>
      <c r="E1566">
        <v>125.13771803007801</v>
      </c>
      <c r="F1566">
        <v>195.84649299660299</v>
      </c>
      <c r="G1566">
        <f t="shared" si="24"/>
        <v>1.405920048138705E-5</v>
      </c>
    </row>
    <row r="1567" spans="1:7" x14ac:dyDescent="0.2">
      <c r="A1567">
        <v>25.683333333333302</v>
      </c>
      <c r="B1567">
        <v>-1.94549572142932E-2</v>
      </c>
      <c r="C1567">
        <v>-1.4114380724095099E-2</v>
      </c>
      <c r="D1567">
        <v>428.43256643012597</v>
      </c>
      <c r="E1567">
        <v>125.139091321176</v>
      </c>
      <c r="F1567">
        <v>195.84954475459699</v>
      </c>
      <c r="G1567">
        <f t="shared" si="24"/>
        <v>-7.1701922455073711E-4</v>
      </c>
    </row>
    <row r="1568" spans="1:7" x14ac:dyDescent="0.2">
      <c r="A1568">
        <v>25.7</v>
      </c>
      <c r="B1568">
        <v>-3.0441285994129399E-2</v>
      </c>
      <c r="C1568">
        <v>2.98309343952496E-2</v>
      </c>
      <c r="D1568">
        <v>428.47513845414801</v>
      </c>
      <c r="E1568">
        <v>125.13512403578299</v>
      </c>
      <c r="F1568">
        <v>195.84771369980101</v>
      </c>
      <c r="G1568">
        <f t="shared" si="24"/>
        <v>-1.121924198414684E-3</v>
      </c>
    </row>
    <row r="1569" spans="1:7" x14ac:dyDescent="0.2">
      <c r="A1569">
        <v>25.716666666666701</v>
      </c>
      <c r="B1569">
        <v>-2.78472916988903E-2</v>
      </c>
      <c r="C1569">
        <v>-0.109481818049062</v>
      </c>
      <c r="D1569">
        <v>428.43866994611398</v>
      </c>
      <c r="E1569">
        <v>125.134055920485</v>
      </c>
      <c r="F1569">
        <v>195.84344123860799</v>
      </c>
      <c r="G1569">
        <f t="shared" si="24"/>
        <v>-1.0263216351412523E-3</v>
      </c>
    </row>
    <row r="1570" spans="1:7" x14ac:dyDescent="0.2">
      <c r="A1570">
        <v>25.733333333333299</v>
      </c>
      <c r="B1570">
        <v>-2.78472916988903E-2</v>
      </c>
      <c r="C1570">
        <v>-0.10414124155886401</v>
      </c>
      <c r="D1570">
        <v>428.59553030702699</v>
      </c>
      <c r="E1570">
        <v>125.132835217287</v>
      </c>
      <c r="F1570">
        <v>195.830471267132</v>
      </c>
      <c r="G1570">
        <f t="shared" si="24"/>
        <v>-1.0263216351412523E-3</v>
      </c>
    </row>
    <row r="1571" spans="1:7" x14ac:dyDescent="0.2">
      <c r="A1571">
        <v>25.75</v>
      </c>
      <c r="B1571">
        <v>-3.9443972077606297E-2</v>
      </c>
      <c r="C1571">
        <v>-0.120315558929178</v>
      </c>
      <c r="D1571">
        <v>428.28180958520198</v>
      </c>
      <c r="E1571">
        <v>125.13512403578299</v>
      </c>
      <c r="F1571">
        <v>195.835201492024</v>
      </c>
      <c r="G1571">
        <f t="shared" si="24"/>
        <v>-1.453721329775419E-3</v>
      </c>
    </row>
    <row r="1572" spans="1:7" x14ac:dyDescent="0.2">
      <c r="A1572">
        <v>25.766666666666701</v>
      </c>
      <c r="B1572">
        <v>-1.8844605615413498E-2</v>
      </c>
      <c r="C1572">
        <v>-1.60217294705944E-3</v>
      </c>
      <c r="D1572">
        <v>428.56562307868103</v>
      </c>
      <c r="E1572">
        <v>125.13893873327601</v>
      </c>
      <c r="F1572">
        <v>195.84069465641301</v>
      </c>
      <c r="G1572">
        <f t="shared" si="24"/>
        <v>-6.9452450378052095E-4</v>
      </c>
    </row>
    <row r="1573" spans="1:7" x14ac:dyDescent="0.2">
      <c r="A1573">
        <v>25.783333333333299</v>
      </c>
      <c r="B1573">
        <v>-1.53350839218547E-2</v>
      </c>
      <c r="C1573">
        <v>-0.111923224444581</v>
      </c>
      <c r="D1573">
        <v>428.23481251208898</v>
      </c>
      <c r="E1573">
        <v>125.14168531547099</v>
      </c>
      <c r="F1573">
        <v>195.84801887559999</v>
      </c>
      <c r="G1573">
        <f t="shared" si="24"/>
        <v>-5.6517985935175964E-4</v>
      </c>
    </row>
    <row r="1574" spans="1:7" x14ac:dyDescent="0.2">
      <c r="A1574">
        <v>25.8</v>
      </c>
      <c r="B1574">
        <v>-7.4005131364174304E-3</v>
      </c>
      <c r="C1574">
        <v>5.6686404745960303E-2</v>
      </c>
      <c r="D1574">
        <v>428.57615164376199</v>
      </c>
      <c r="E1574">
        <v>125.138328381677</v>
      </c>
      <c r="F1574">
        <v>195.842983474909</v>
      </c>
      <c r="G1574">
        <f t="shared" si="24"/>
        <v>-2.7274848933890844E-4</v>
      </c>
    </row>
    <row r="1575" spans="1:7" x14ac:dyDescent="0.2">
      <c r="A1575">
        <v>25.816666666666698</v>
      </c>
      <c r="B1575">
        <v>-6.48498573809775E-3</v>
      </c>
      <c r="C1575">
        <v>-0.120773322628338</v>
      </c>
      <c r="D1575">
        <v>428.34101369029401</v>
      </c>
      <c r="E1575">
        <v>125.14427930976601</v>
      </c>
      <c r="F1575">
        <v>195.842983474909</v>
      </c>
      <c r="G1575">
        <f t="shared" si="24"/>
        <v>-2.3900640818357962E-4</v>
      </c>
    </row>
    <row r="1576" spans="1:7" x14ac:dyDescent="0.2">
      <c r="A1576">
        <v>25.8333333333333</v>
      </c>
      <c r="B1576">
        <v>-1.5640259721294601E-2</v>
      </c>
      <c r="C1576">
        <v>7.9879765503392305E-2</v>
      </c>
      <c r="D1576">
        <v>428.578745638057</v>
      </c>
      <c r="E1576">
        <v>125.13634473898099</v>
      </c>
      <c r="F1576">
        <v>195.84328865070901</v>
      </c>
      <c r="G1576">
        <f t="shared" si="24"/>
        <v>-5.7642721973686956E-4</v>
      </c>
    </row>
    <row r="1577" spans="1:7" x14ac:dyDescent="0.2">
      <c r="A1577">
        <v>25.85</v>
      </c>
      <c r="B1577">
        <v>-2.21252454593923E-3</v>
      </c>
      <c r="C1577">
        <v>-7.6675419609273404E-2</v>
      </c>
      <c r="D1577">
        <v>428.45270803288901</v>
      </c>
      <c r="E1577">
        <v>125.135581799482</v>
      </c>
      <c r="F1577">
        <v>195.84115242011299</v>
      </c>
      <c r="G1577">
        <f t="shared" si="24"/>
        <v>-8.1543362792044726E-5</v>
      </c>
    </row>
    <row r="1578" spans="1:7" x14ac:dyDescent="0.2">
      <c r="A1578">
        <v>25.866666666666699</v>
      </c>
      <c r="B1578">
        <v>1.10626227296962E-2</v>
      </c>
      <c r="C1578">
        <v>2.0217896712893001E-2</v>
      </c>
      <c r="D1578">
        <v>428.504130155094</v>
      </c>
      <c r="E1578">
        <v>125.135276623683</v>
      </c>
      <c r="F1578">
        <v>195.83779548631901</v>
      </c>
      <c r="G1578">
        <f t="shared" si="24"/>
        <v>4.0771681396022553E-4</v>
      </c>
    </row>
    <row r="1579" spans="1:7" x14ac:dyDescent="0.2">
      <c r="A1579">
        <v>25.883333333333301</v>
      </c>
      <c r="B1579">
        <v>6.6375736378176996E-3</v>
      </c>
      <c r="C1579">
        <v>-7.7896122807032994E-2</v>
      </c>
      <c r="D1579">
        <v>428.50458791879402</v>
      </c>
      <c r="E1579">
        <v>125.137565442179</v>
      </c>
      <c r="F1579">
        <v>195.84664558450299</v>
      </c>
      <c r="G1579">
        <f t="shared" si="24"/>
        <v>2.4463008837613456E-4</v>
      </c>
    </row>
    <row r="1580" spans="1:7" x14ac:dyDescent="0.2">
      <c r="A1580">
        <v>25.9</v>
      </c>
      <c r="B1580">
        <v>-2.3651124456591801E-3</v>
      </c>
      <c r="C1580">
        <v>-6.5383915029997297E-2</v>
      </c>
      <c r="D1580">
        <v>428.42203786504501</v>
      </c>
      <c r="E1580">
        <v>125.133750744686</v>
      </c>
      <c r="F1580">
        <v>195.844356766007</v>
      </c>
      <c r="G1580">
        <f t="shared" si="24"/>
        <v>-8.7167042984599659E-5</v>
      </c>
    </row>
    <row r="1581" spans="1:7" x14ac:dyDescent="0.2">
      <c r="A1581">
        <v>25.9166666666667</v>
      </c>
      <c r="B1581">
        <v>2.05993664621928E-3</v>
      </c>
      <c r="C1581">
        <v>5.4855349949321001E-2</v>
      </c>
      <c r="D1581">
        <v>428.61567190979002</v>
      </c>
      <c r="E1581">
        <v>125.138328381677</v>
      </c>
      <c r="F1581">
        <v>195.84069465641301</v>
      </c>
      <c r="G1581">
        <f t="shared" si="24"/>
        <v>7.5919682599489806E-5</v>
      </c>
    </row>
    <row r="1582" spans="1:7" x14ac:dyDescent="0.2">
      <c r="A1582">
        <v>25.933333333333302</v>
      </c>
      <c r="B1582">
        <v>-1.04522711308164E-2</v>
      </c>
      <c r="C1582">
        <v>-4.0359499475926E-2</v>
      </c>
      <c r="D1582">
        <v>428.400217795385</v>
      </c>
      <c r="E1582">
        <v>125.134513684184</v>
      </c>
      <c r="F1582">
        <v>195.84008430481501</v>
      </c>
      <c r="G1582">
        <f t="shared" si="24"/>
        <v>-3.8522209319000579E-4</v>
      </c>
    </row>
    <row r="1583" spans="1:7" x14ac:dyDescent="0.2">
      <c r="A1583">
        <v>25.95</v>
      </c>
      <c r="B1583">
        <v>-3.12805194425891E-3</v>
      </c>
      <c r="C1583">
        <v>9.8953252968385599E-2</v>
      </c>
      <c r="D1583">
        <v>428.683573525165</v>
      </c>
      <c r="E1583">
        <v>125.140312024374</v>
      </c>
      <c r="F1583">
        <v>195.84847663929901</v>
      </c>
      <c r="G1583">
        <f t="shared" si="24"/>
        <v>-1.1528544394737354E-4</v>
      </c>
    </row>
    <row r="1584" spans="1:7" x14ac:dyDescent="0.2">
      <c r="A1584">
        <v>25.966666666666701</v>
      </c>
      <c r="B1584">
        <v>-6.6375736378176996E-3</v>
      </c>
      <c r="C1584">
        <v>-6.6604618227756901E-2</v>
      </c>
      <c r="D1584">
        <v>428.400980734884</v>
      </c>
      <c r="E1584">
        <v>125.140312024374</v>
      </c>
      <c r="F1584">
        <v>195.847561111901</v>
      </c>
      <c r="G1584">
        <f t="shared" si="24"/>
        <v>-2.4463008837613456E-4</v>
      </c>
    </row>
    <row r="1585" spans="1:7" x14ac:dyDescent="0.2">
      <c r="A1585">
        <v>25.983333333333299</v>
      </c>
      <c r="B1585">
        <v>-1.9073487464993401E-3</v>
      </c>
      <c r="C1585">
        <v>-3.9138796278166403E-2</v>
      </c>
      <c r="D1585">
        <v>428.72858695558199</v>
      </c>
      <c r="E1585">
        <v>125.139549084875</v>
      </c>
      <c r="F1585">
        <v>195.849849930397</v>
      </c>
      <c r="G1585">
        <f t="shared" si="24"/>
        <v>-7.0296002406935253E-5</v>
      </c>
    </row>
    <row r="1586" spans="1:7" x14ac:dyDescent="0.2">
      <c r="A1586">
        <v>26</v>
      </c>
      <c r="B1586">
        <v>-6.3323978383778004E-3</v>
      </c>
      <c r="C1586">
        <v>-0.12321472902385699</v>
      </c>
      <c r="D1586">
        <v>428.42829396893399</v>
      </c>
      <c r="E1586">
        <v>125.13512403578299</v>
      </c>
      <c r="F1586">
        <v>195.84191535961099</v>
      </c>
      <c r="G1586">
        <f t="shared" si="24"/>
        <v>-2.3338272799102472E-4</v>
      </c>
    </row>
    <row r="1587" spans="1:7" x14ac:dyDescent="0.2">
      <c r="A1587">
        <v>26.016666666666701</v>
      </c>
      <c r="B1587">
        <v>1.60217294705944E-3</v>
      </c>
      <c r="C1587">
        <v>-6.6604618227756901E-2</v>
      </c>
      <c r="D1587">
        <v>428.65656546691503</v>
      </c>
      <c r="E1587">
        <v>125.137870617978</v>
      </c>
      <c r="F1587">
        <v>195.84725593610099</v>
      </c>
      <c r="G1587">
        <f t="shared" si="24"/>
        <v>5.9048642021825407E-5</v>
      </c>
    </row>
    <row r="1588" spans="1:7" x14ac:dyDescent="0.2">
      <c r="A1588">
        <v>26.033333333333299</v>
      </c>
      <c r="B1588">
        <v>-3.8909914428586498E-3</v>
      </c>
      <c r="C1588">
        <v>-3.6239626183487403E-2</v>
      </c>
      <c r="D1588">
        <v>428.51542165967402</v>
      </c>
      <c r="E1588">
        <v>125.13481885998399</v>
      </c>
      <c r="F1588">
        <v>195.84481452970601</v>
      </c>
      <c r="G1588">
        <f t="shared" si="24"/>
        <v>-1.4340384491014777E-4</v>
      </c>
    </row>
    <row r="1589" spans="1:7" x14ac:dyDescent="0.2">
      <c r="A1589">
        <v>26.05</v>
      </c>
      <c r="B1589">
        <v>-2.2048951509532299E-2</v>
      </c>
      <c r="C1589">
        <v>-0.1143646308401</v>
      </c>
      <c r="D1589">
        <v>428.58439139034698</v>
      </c>
      <c r="E1589">
        <v>125.137260266379</v>
      </c>
      <c r="F1589">
        <v>195.84115242011299</v>
      </c>
      <c r="G1589">
        <f t="shared" si="24"/>
        <v>-8.1262178782416888E-4</v>
      </c>
    </row>
    <row r="1590" spans="1:7" x14ac:dyDescent="0.2">
      <c r="A1590">
        <v>26.066666666666698</v>
      </c>
      <c r="B1590">
        <v>-2.8762819097209999E-2</v>
      </c>
      <c r="C1590">
        <v>-0.113754279241221</v>
      </c>
      <c r="D1590">
        <v>428.55311087090399</v>
      </c>
      <c r="E1590">
        <v>125.133140393087</v>
      </c>
      <c r="F1590">
        <v>195.83642219522099</v>
      </c>
      <c r="G1590">
        <f t="shared" si="24"/>
        <v>-1.0600637162965819E-3</v>
      </c>
    </row>
    <row r="1591" spans="1:7" x14ac:dyDescent="0.2">
      <c r="A1591">
        <v>26.0833333333333</v>
      </c>
      <c r="B1591">
        <v>-3.0899049693289299E-2</v>
      </c>
      <c r="C1591">
        <v>-8.38470508961109E-2</v>
      </c>
      <c r="D1591">
        <v>428.49253347471603</v>
      </c>
      <c r="E1591">
        <v>125.134208508385</v>
      </c>
      <c r="F1591">
        <v>195.83718513471999</v>
      </c>
      <c r="G1591">
        <f t="shared" si="24"/>
        <v>-1.1387952389923508E-3</v>
      </c>
    </row>
    <row r="1592" spans="1:7" x14ac:dyDescent="0.2">
      <c r="A1592">
        <v>26.1</v>
      </c>
      <c r="B1592">
        <v>-2.8457643297770101E-2</v>
      </c>
      <c r="C1592">
        <v>-0.165023813547123</v>
      </c>
      <c r="D1592">
        <v>428.67228202058601</v>
      </c>
      <c r="E1592">
        <v>125.129478283493</v>
      </c>
      <c r="F1592">
        <v>195.82467292694301</v>
      </c>
      <c r="G1592">
        <f t="shared" si="24"/>
        <v>-1.0488163559114721E-3</v>
      </c>
    </row>
    <row r="1593" spans="1:7" x14ac:dyDescent="0.2">
      <c r="A1593">
        <v>26.116666666666699</v>
      </c>
      <c r="B1593">
        <v>-3.8528444679286601E-2</v>
      </c>
      <c r="C1593">
        <v>-0.18699647110679499</v>
      </c>
      <c r="D1593">
        <v>428.48734548612498</v>
      </c>
      <c r="E1593">
        <v>125.132224865688</v>
      </c>
      <c r="F1593">
        <v>195.83337043722699</v>
      </c>
      <c r="G1593">
        <f t="shared" si="24"/>
        <v>-1.4199792486200896E-3</v>
      </c>
    </row>
    <row r="1594" spans="1:7" x14ac:dyDescent="0.2">
      <c r="A1594">
        <v>26.133333333333301</v>
      </c>
      <c r="B1594">
        <v>-3.2272340790768801E-2</v>
      </c>
      <c r="C1594">
        <v>-0.15357972106812701</v>
      </c>
      <c r="D1594">
        <v>428.798319625754</v>
      </c>
      <c r="E1594">
        <v>125.132987805187</v>
      </c>
      <c r="F1594">
        <v>195.841305008012</v>
      </c>
      <c r="G1594">
        <f t="shared" si="24"/>
        <v>-1.1894083607253433E-3</v>
      </c>
    </row>
    <row r="1595" spans="1:7" x14ac:dyDescent="0.2">
      <c r="A1595">
        <v>26.15</v>
      </c>
      <c r="B1595">
        <v>-3.2272340790768801E-2</v>
      </c>
      <c r="C1595">
        <v>-0.26924134905584701</v>
      </c>
      <c r="D1595">
        <v>428.48826101352302</v>
      </c>
      <c r="E1595">
        <v>125.13207227778901</v>
      </c>
      <c r="F1595">
        <v>195.84450935390601</v>
      </c>
      <c r="G1595">
        <f t="shared" si="24"/>
        <v>-1.1894083607253433E-3</v>
      </c>
    </row>
    <row r="1596" spans="1:7" x14ac:dyDescent="0.2">
      <c r="A1596">
        <v>26.1666666666667</v>
      </c>
      <c r="B1596">
        <v>-1.54876718215746E-2</v>
      </c>
      <c r="C1596">
        <v>-0.12321472902385699</v>
      </c>
      <c r="D1596">
        <v>428.80518608124203</v>
      </c>
      <c r="E1596">
        <v>125.138786145376</v>
      </c>
      <c r="F1596">
        <v>195.84328865070901</v>
      </c>
      <c r="G1596">
        <f t="shared" si="24"/>
        <v>-5.708035395443127E-4</v>
      </c>
    </row>
    <row r="1597" spans="1:7" x14ac:dyDescent="0.2">
      <c r="A1597">
        <v>26.183333333333302</v>
      </c>
      <c r="B1597">
        <v>-2.6474000601410801E-2</v>
      </c>
      <c r="C1597">
        <v>-0.19828797568607101</v>
      </c>
      <c r="D1597">
        <v>428.486277370827</v>
      </c>
      <c r="E1597">
        <v>125.139854260674</v>
      </c>
      <c r="F1597">
        <v>195.84695076030201</v>
      </c>
      <c r="G1597">
        <f t="shared" si="24"/>
        <v>-9.7570851340825985E-4</v>
      </c>
    </row>
    <row r="1598" spans="1:7" x14ac:dyDescent="0.2">
      <c r="A1598">
        <v>26.2</v>
      </c>
      <c r="B1598">
        <v>-2.0217896712893001E-2</v>
      </c>
      <c r="C1598">
        <v>-0.12138367422721801</v>
      </c>
      <c r="D1598">
        <v>428.72385673069101</v>
      </c>
      <c r="E1598">
        <v>125.136039563181</v>
      </c>
      <c r="F1598">
        <v>195.84847663929901</v>
      </c>
      <c r="G1598">
        <f t="shared" si="24"/>
        <v>-7.4513762551351359E-4</v>
      </c>
    </row>
    <row r="1599" spans="1:7" x14ac:dyDescent="0.2">
      <c r="A1599">
        <v>26.216666666666701</v>
      </c>
      <c r="B1599">
        <v>-3.0136110194689501E-2</v>
      </c>
      <c r="C1599">
        <v>-0.25672914127881102</v>
      </c>
      <c r="D1599">
        <v>428.51618459917199</v>
      </c>
      <c r="E1599">
        <v>125.137565442179</v>
      </c>
      <c r="F1599">
        <v>195.83718513471999</v>
      </c>
      <c r="G1599">
        <f t="shared" si="24"/>
        <v>-1.1106768380295744E-3</v>
      </c>
    </row>
    <row r="1600" spans="1:7" x14ac:dyDescent="0.2">
      <c r="A1600">
        <v>26.233333333333299</v>
      </c>
      <c r="B1600">
        <v>-3.4713747186287898E-2</v>
      </c>
      <c r="C1600">
        <v>-0.20484925537402901</v>
      </c>
      <c r="D1600">
        <v>428.605601108408</v>
      </c>
      <c r="E1600">
        <v>125.13588697528201</v>
      </c>
      <c r="F1600">
        <v>195.841305008012</v>
      </c>
      <c r="G1600">
        <f t="shared" si="24"/>
        <v>-1.2793872438062184E-3</v>
      </c>
    </row>
    <row r="1601" spans="1:7" x14ac:dyDescent="0.2">
      <c r="A1601">
        <v>26.25</v>
      </c>
      <c r="B1601">
        <v>-2.2506715208692199E-2</v>
      </c>
      <c r="C1601">
        <v>-0.13572693680089301</v>
      </c>
      <c r="D1601">
        <v>428.598734652921</v>
      </c>
      <c r="E1601">
        <v>125.137260266379</v>
      </c>
      <c r="F1601">
        <v>195.83703254682001</v>
      </c>
      <c r="G1601">
        <f t="shared" si="24"/>
        <v>-8.2949282840183555E-4</v>
      </c>
    </row>
    <row r="1602" spans="1:7" x14ac:dyDescent="0.2">
      <c r="A1602">
        <v>26.266666666666701</v>
      </c>
      <c r="B1602">
        <v>-2.28118910081321E-2</v>
      </c>
      <c r="C1602">
        <v>-0.17921448822107799</v>
      </c>
      <c r="D1602">
        <v>428.579661165456</v>
      </c>
      <c r="E1602">
        <v>125.129630871393</v>
      </c>
      <c r="F1602">
        <v>195.82726692123799</v>
      </c>
      <c r="G1602">
        <f t="shared" si="24"/>
        <v>-8.4074018878694536E-4</v>
      </c>
    </row>
    <row r="1603" spans="1:7" x14ac:dyDescent="0.2">
      <c r="A1603">
        <v>26.283333333333299</v>
      </c>
      <c r="B1603">
        <v>-1.68609629190541E-2</v>
      </c>
      <c r="C1603">
        <v>-0.12733460231629601</v>
      </c>
      <c r="D1603">
        <v>428.70096854573302</v>
      </c>
      <c r="E1603">
        <v>125.136039563181</v>
      </c>
      <c r="F1603">
        <v>195.832149734029</v>
      </c>
      <c r="G1603">
        <f t="shared" si="24"/>
        <v>-6.2141666127730523E-4</v>
      </c>
    </row>
    <row r="1604" spans="1:7" x14ac:dyDescent="0.2">
      <c r="A1604">
        <v>26.3</v>
      </c>
      <c r="B1604">
        <v>-3.41033955874082E-2</v>
      </c>
      <c r="C1604">
        <v>-0.13633728839977299</v>
      </c>
      <c r="D1604">
        <v>428.48231008543399</v>
      </c>
      <c r="E1604">
        <v>125.136039563181</v>
      </c>
      <c r="F1604">
        <v>195.82802986073699</v>
      </c>
      <c r="G1604">
        <f t="shared" ref="G1604:G1667" si="25">(B1604/$B$1027)</f>
        <v>-1.2568925230360024E-3</v>
      </c>
    </row>
    <row r="1605" spans="1:7" x14ac:dyDescent="0.2">
      <c r="A1605">
        <v>26.316666666666698</v>
      </c>
      <c r="B1605">
        <v>-2.66265885011308E-2</v>
      </c>
      <c r="C1605">
        <v>-0.107803351152143</v>
      </c>
      <c r="D1605">
        <v>428.757426068629</v>
      </c>
      <c r="E1605">
        <v>125.13695509058</v>
      </c>
      <c r="F1605">
        <v>195.84389900230801</v>
      </c>
      <c r="G1605">
        <f t="shared" si="25"/>
        <v>-9.8133219360081671E-4</v>
      </c>
    </row>
    <row r="1606" spans="1:7" x14ac:dyDescent="0.2">
      <c r="A1606">
        <v>26.3333333333333</v>
      </c>
      <c r="B1606">
        <v>-2.90679948966499E-2</v>
      </c>
      <c r="C1606">
        <v>-0.24665833989729399</v>
      </c>
      <c r="D1606">
        <v>428.44080617671102</v>
      </c>
      <c r="E1606">
        <v>125.13863355747699</v>
      </c>
      <c r="F1606">
        <v>195.841305008012</v>
      </c>
      <c r="G1606">
        <f t="shared" si="25"/>
        <v>-1.0713110766816917E-3</v>
      </c>
    </row>
    <row r="1607" spans="1:7" x14ac:dyDescent="0.2">
      <c r="A1607">
        <v>26.35</v>
      </c>
      <c r="B1607">
        <v>-3.1661989191888999E-2</v>
      </c>
      <c r="C1607">
        <v>-4.99725371582826E-2</v>
      </c>
      <c r="D1607">
        <v>428.73774222956598</v>
      </c>
      <c r="E1607">
        <v>125.139243909076</v>
      </c>
      <c r="F1607">
        <v>195.83932136531601</v>
      </c>
      <c r="G1607">
        <f t="shared" si="25"/>
        <v>-1.1669136399551235E-3</v>
      </c>
    </row>
    <row r="1608" spans="1:7" x14ac:dyDescent="0.2">
      <c r="A1608">
        <v>26.366666666666699</v>
      </c>
      <c r="B1608">
        <v>-3.70025656820872E-2</v>
      </c>
      <c r="C1608">
        <v>-6.3095096534198106E-2</v>
      </c>
      <c r="D1608">
        <v>428.40204885018198</v>
      </c>
      <c r="E1608">
        <v>125.134666272084</v>
      </c>
      <c r="F1608">
        <v>195.842220535411</v>
      </c>
      <c r="G1608">
        <f t="shared" si="25"/>
        <v>-1.363742446694544E-3</v>
      </c>
    </row>
    <row r="1609" spans="1:7" x14ac:dyDescent="0.2">
      <c r="A1609">
        <v>26.383333333333301</v>
      </c>
      <c r="B1609">
        <v>-3.12042254927292E-2</v>
      </c>
      <c r="C1609">
        <v>2.5558473203091101E-2</v>
      </c>
      <c r="D1609">
        <v>428.654124060519</v>
      </c>
      <c r="E1609">
        <v>125.13863355747699</v>
      </c>
      <c r="F1609">
        <v>195.840542068514</v>
      </c>
      <c r="G1609">
        <f t="shared" si="25"/>
        <v>-1.1500425993774606E-3</v>
      </c>
    </row>
    <row r="1610" spans="1:7" x14ac:dyDescent="0.2">
      <c r="A1610">
        <v>26.4</v>
      </c>
      <c r="B1610">
        <v>-2.3422242607011898E-2</v>
      </c>
      <c r="C1610">
        <v>-8.2168583999191497E-2</v>
      </c>
      <c r="D1610">
        <v>428.44965627489398</v>
      </c>
      <c r="E1610">
        <v>125.141837903371</v>
      </c>
      <c r="F1610">
        <v>195.846035232904</v>
      </c>
      <c r="G1610">
        <f t="shared" si="25"/>
        <v>-8.6323490955716499E-4</v>
      </c>
    </row>
    <row r="1611" spans="1:7" x14ac:dyDescent="0.2">
      <c r="A1611">
        <v>26.4166666666667</v>
      </c>
      <c r="B1611">
        <v>-2.6016236902251001E-2</v>
      </c>
      <c r="C1611">
        <v>-1.53350839218547E-2</v>
      </c>
      <c r="D1611">
        <v>428.567301545578</v>
      </c>
      <c r="E1611">
        <v>125.13771803007801</v>
      </c>
      <c r="F1611">
        <v>195.83611701942201</v>
      </c>
      <c r="G1611">
        <f t="shared" si="25"/>
        <v>-9.5883747283059698E-4</v>
      </c>
    </row>
    <row r="1612" spans="1:7" x14ac:dyDescent="0.2">
      <c r="A1612">
        <v>26.433333333333302</v>
      </c>
      <c r="B1612">
        <v>-2.7084352200290599E-2</v>
      </c>
      <c r="C1612">
        <v>-5.71441684451202E-2</v>
      </c>
      <c r="D1612">
        <v>428.57218435836899</v>
      </c>
      <c r="E1612">
        <v>125.141074963872</v>
      </c>
      <c r="F1612">
        <v>195.84008430481501</v>
      </c>
      <c r="G1612">
        <f t="shared" si="25"/>
        <v>-9.9820323417847958E-4</v>
      </c>
    </row>
    <row r="1613" spans="1:7" x14ac:dyDescent="0.2">
      <c r="A1613">
        <v>26.45</v>
      </c>
      <c r="B1613">
        <v>-2.3727418406451799E-2</v>
      </c>
      <c r="C1613">
        <v>-3.8528444679286601E-2</v>
      </c>
      <c r="D1613">
        <v>428.58011892915499</v>
      </c>
      <c r="E1613">
        <v>125.143363782368</v>
      </c>
      <c r="F1613">
        <v>195.841305008012</v>
      </c>
      <c r="G1613">
        <f t="shared" si="25"/>
        <v>-8.7448226994227491E-4</v>
      </c>
    </row>
    <row r="1614" spans="1:7" x14ac:dyDescent="0.2">
      <c r="A1614">
        <v>26.466666666666701</v>
      </c>
      <c r="B1614">
        <v>-2.8457643297770101E-2</v>
      </c>
      <c r="C1614">
        <v>-0.14350891968661</v>
      </c>
      <c r="D1614">
        <v>428.70340995212899</v>
      </c>
      <c r="E1614">
        <v>125.139701672775</v>
      </c>
      <c r="F1614">
        <v>195.83611701942201</v>
      </c>
      <c r="G1614">
        <f t="shared" si="25"/>
        <v>-1.0488163559114721E-3</v>
      </c>
    </row>
    <row r="1615" spans="1:7" x14ac:dyDescent="0.2">
      <c r="A1615">
        <v>26.483333333333299</v>
      </c>
      <c r="B1615">
        <v>-3.7460329381247E-2</v>
      </c>
      <c r="C1615">
        <v>-0.17509461492863901</v>
      </c>
      <c r="D1615">
        <v>428.53007009804702</v>
      </c>
      <c r="E1615">
        <v>125.137107678479</v>
      </c>
      <c r="F1615">
        <v>195.84023689271399</v>
      </c>
      <c r="G1615">
        <f t="shared" si="25"/>
        <v>-1.3806134872722069E-3</v>
      </c>
    </row>
    <row r="1616" spans="1:7" x14ac:dyDescent="0.2">
      <c r="A1616">
        <v>26.5</v>
      </c>
      <c r="B1616">
        <v>-2.5863649002530999E-2</v>
      </c>
      <c r="C1616">
        <v>-0.122604377424977</v>
      </c>
      <c r="D1616">
        <v>428.78153495678498</v>
      </c>
      <c r="E1616">
        <v>125.13481885998399</v>
      </c>
      <c r="F1616">
        <v>195.83932136531601</v>
      </c>
      <c r="G1616">
        <f t="shared" si="25"/>
        <v>-9.5321379263804012E-4</v>
      </c>
    </row>
    <row r="1617" spans="1:7" x14ac:dyDescent="0.2">
      <c r="A1617">
        <v>26.516666666666701</v>
      </c>
      <c r="B1617">
        <v>-4.66156033644438E-2</v>
      </c>
      <c r="C1617">
        <v>-0.24299623030401599</v>
      </c>
      <c r="D1617">
        <v>428.516489774972</v>
      </c>
      <c r="E1617">
        <v>125.138786145376</v>
      </c>
      <c r="F1617">
        <v>195.83626960732201</v>
      </c>
      <c r="G1617">
        <f t="shared" si="25"/>
        <v>-1.718034298825495E-3</v>
      </c>
    </row>
    <row r="1618" spans="1:7" x14ac:dyDescent="0.2">
      <c r="A1618">
        <v>26.533333333333299</v>
      </c>
      <c r="B1618">
        <v>-3.7765505180686901E-2</v>
      </c>
      <c r="C1618">
        <v>-0.148239144577929</v>
      </c>
      <c r="D1618">
        <v>428.79435234036202</v>
      </c>
      <c r="E1618">
        <v>125.139701672775</v>
      </c>
      <c r="F1618">
        <v>195.83565925572299</v>
      </c>
      <c r="G1618">
        <f t="shared" si="25"/>
        <v>-1.3918608476573169E-3</v>
      </c>
    </row>
    <row r="1619" spans="1:7" x14ac:dyDescent="0.2">
      <c r="A1619">
        <v>26.55</v>
      </c>
      <c r="B1619">
        <v>-4.4174196968924703E-2</v>
      </c>
      <c r="C1619">
        <v>-0.206069958571788</v>
      </c>
      <c r="D1619">
        <v>428.46689870756302</v>
      </c>
      <c r="E1619">
        <v>125.134666272084</v>
      </c>
      <c r="F1619">
        <v>195.84099983221299</v>
      </c>
      <c r="G1619">
        <f t="shared" si="25"/>
        <v>-1.6280554157446199E-3</v>
      </c>
    </row>
    <row r="1620" spans="1:7" x14ac:dyDescent="0.2">
      <c r="A1620">
        <v>26.566666666666698</v>
      </c>
      <c r="B1620">
        <v>-3.1051637593009201E-2</v>
      </c>
      <c r="C1620">
        <v>-0.12626648701825599</v>
      </c>
      <c r="D1620">
        <v>428.709818643917</v>
      </c>
      <c r="E1620">
        <v>125.138480969577</v>
      </c>
      <c r="F1620">
        <v>195.84038948061399</v>
      </c>
      <c r="G1620">
        <f t="shared" si="25"/>
        <v>-1.1444189191849039E-3</v>
      </c>
    </row>
    <row r="1621" spans="1:7" x14ac:dyDescent="0.2">
      <c r="A1621">
        <v>26.5833333333333</v>
      </c>
      <c r="B1621">
        <v>-2.2964478907851998E-2</v>
      </c>
      <c r="C1621">
        <v>-0.25382997118413198</v>
      </c>
      <c r="D1621">
        <v>428.47742727264301</v>
      </c>
      <c r="E1621">
        <v>125.139854260674</v>
      </c>
      <c r="F1621">
        <v>195.84252571120999</v>
      </c>
      <c r="G1621">
        <f t="shared" si="25"/>
        <v>-8.4636386897949843E-4</v>
      </c>
    </row>
    <row r="1622" spans="1:7" x14ac:dyDescent="0.2">
      <c r="A1622">
        <v>26.6</v>
      </c>
      <c r="B1622">
        <v>-1.89971935151334E-2</v>
      </c>
      <c r="C1622">
        <v>-0.130386360310695</v>
      </c>
      <c r="D1622">
        <v>428.60529593260901</v>
      </c>
      <c r="E1622">
        <v>125.136039563181</v>
      </c>
      <c r="F1622">
        <v>195.83306526142701</v>
      </c>
      <c r="G1622">
        <f t="shared" si="25"/>
        <v>-7.0014818397307413E-4</v>
      </c>
    </row>
    <row r="1623" spans="1:7" x14ac:dyDescent="0.2">
      <c r="A1623">
        <v>26.616666666666699</v>
      </c>
      <c r="B1623">
        <v>-1.0147095331376499E-2</v>
      </c>
      <c r="C1623">
        <v>-0.156631479062526</v>
      </c>
      <c r="D1623">
        <v>428.628184117567</v>
      </c>
      <c r="E1623">
        <v>125.13771803007801</v>
      </c>
      <c r="F1623">
        <v>195.83718513471999</v>
      </c>
      <c r="G1623">
        <f t="shared" si="25"/>
        <v>-3.7397473280489593E-4</v>
      </c>
    </row>
    <row r="1624" spans="1:7" x14ac:dyDescent="0.2">
      <c r="A1624">
        <v>26.633333333333301</v>
      </c>
      <c r="B1624">
        <v>-2.0065308813173002E-2</v>
      </c>
      <c r="C1624">
        <v>-0.10414124155886401</v>
      </c>
      <c r="D1624">
        <v>428.59171560953399</v>
      </c>
      <c r="E1624">
        <v>125.139549084875</v>
      </c>
      <c r="F1624">
        <v>195.84084724431301</v>
      </c>
      <c r="G1624">
        <f t="shared" si="25"/>
        <v>-7.3951394532095684E-4</v>
      </c>
    </row>
    <row r="1625" spans="1:7" x14ac:dyDescent="0.2">
      <c r="A1625">
        <v>26.65</v>
      </c>
      <c r="B1625">
        <v>-1.4114380724095099E-2</v>
      </c>
      <c r="C1625">
        <v>-0.12794495391517599</v>
      </c>
      <c r="D1625">
        <v>428.69852713933801</v>
      </c>
      <c r="E1625">
        <v>125.134513684184</v>
      </c>
      <c r="F1625">
        <v>195.83657478312099</v>
      </c>
      <c r="G1625">
        <f t="shared" si="25"/>
        <v>-5.2019041781132028E-4</v>
      </c>
    </row>
    <row r="1626" spans="1:7" x14ac:dyDescent="0.2">
      <c r="A1626">
        <v>26.6666666666667</v>
      </c>
      <c r="B1626">
        <v>-3.02886980944095E-2</v>
      </c>
      <c r="C1626">
        <v>-0.24299623030401599</v>
      </c>
      <c r="D1626">
        <v>428.448740747496</v>
      </c>
      <c r="E1626">
        <v>125.14046461227299</v>
      </c>
      <c r="F1626">
        <v>195.84496711760599</v>
      </c>
      <c r="G1626">
        <f t="shared" si="25"/>
        <v>-1.1163005182221312E-3</v>
      </c>
    </row>
    <row r="1627" spans="1:7" x14ac:dyDescent="0.2">
      <c r="A1627">
        <v>26.683333333333302</v>
      </c>
      <c r="B1627">
        <v>-2.35748305067318E-2</v>
      </c>
      <c r="C1627">
        <v>-4.7531130762763503E-2</v>
      </c>
      <c r="D1627">
        <v>428.75681571703097</v>
      </c>
      <c r="E1627">
        <v>125.136497326881</v>
      </c>
      <c r="F1627">
        <v>195.83642219522099</v>
      </c>
      <c r="G1627">
        <f t="shared" si="25"/>
        <v>-8.6885858974971816E-4</v>
      </c>
    </row>
    <row r="1628" spans="1:7" x14ac:dyDescent="0.2">
      <c r="A1628">
        <v>26.7</v>
      </c>
      <c r="B1628">
        <v>-2.5100709503931298E-2</v>
      </c>
      <c r="C1628">
        <v>-0.13282776670621399</v>
      </c>
      <c r="D1628">
        <v>428.40861012987</v>
      </c>
      <c r="E1628">
        <v>125.133292980986</v>
      </c>
      <c r="F1628">
        <v>195.827419509138</v>
      </c>
      <c r="G1628">
        <f t="shared" si="25"/>
        <v>-9.2509539167526733E-4</v>
      </c>
    </row>
    <row r="1629" spans="1:7" x14ac:dyDescent="0.2">
      <c r="A1629">
        <v>26.716666666666701</v>
      </c>
      <c r="B1629">
        <v>-1.45721444232549E-2</v>
      </c>
      <c r="C1629">
        <v>-6.9046024623275998E-2</v>
      </c>
      <c r="D1629">
        <v>428.762156293521</v>
      </c>
      <c r="E1629">
        <v>125.132987805187</v>
      </c>
      <c r="F1629">
        <v>195.823757399545</v>
      </c>
      <c r="G1629">
        <f t="shared" si="25"/>
        <v>-5.3706145838898327E-4</v>
      </c>
    </row>
    <row r="1630" spans="1:7" x14ac:dyDescent="0.2">
      <c r="A1630">
        <v>26.733333333333299</v>
      </c>
      <c r="B1630">
        <v>-1.0299683231096399E-2</v>
      </c>
      <c r="C1630">
        <v>-0.130386360310695</v>
      </c>
      <c r="D1630">
        <v>428.51008108318302</v>
      </c>
      <c r="E1630">
        <v>125.13146192619</v>
      </c>
      <c r="F1630">
        <v>195.82085822945001</v>
      </c>
      <c r="G1630">
        <f t="shared" si="25"/>
        <v>-3.7959841299744899E-4</v>
      </c>
    </row>
    <row r="1631" spans="1:7" x14ac:dyDescent="0.2">
      <c r="A1631">
        <v>26.75</v>
      </c>
      <c r="B1631">
        <v>-1.0299683231096399E-2</v>
      </c>
      <c r="C1631">
        <v>-0.17570496652751899</v>
      </c>
      <c r="D1631">
        <v>428.75559501383299</v>
      </c>
      <c r="E1631">
        <v>125.138023205878</v>
      </c>
      <c r="F1631">
        <v>195.83077644293201</v>
      </c>
      <c r="G1631">
        <f t="shared" si="25"/>
        <v>-3.7959841299744899E-4</v>
      </c>
    </row>
    <row r="1632" spans="1:7" x14ac:dyDescent="0.2">
      <c r="A1632">
        <v>26.766666666666701</v>
      </c>
      <c r="B1632">
        <v>-1.5792847621014499E-2</v>
      </c>
      <c r="C1632">
        <v>-0.23643495061605799</v>
      </c>
      <c r="D1632">
        <v>428.53892019622998</v>
      </c>
      <c r="E1632">
        <v>125.138328381677</v>
      </c>
      <c r="F1632">
        <v>195.82940315183399</v>
      </c>
      <c r="G1632">
        <f t="shared" si="25"/>
        <v>-5.8205089992942251E-4</v>
      </c>
    </row>
    <row r="1633" spans="1:7" x14ac:dyDescent="0.2">
      <c r="A1633">
        <v>26.783333333333299</v>
      </c>
      <c r="B1633">
        <v>-9.9945074316565297E-3</v>
      </c>
      <c r="C1633">
        <v>-0.13633728839977299</v>
      </c>
      <c r="D1633">
        <v>428.65534476371698</v>
      </c>
      <c r="E1633">
        <v>125.139091321176</v>
      </c>
      <c r="F1633">
        <v>195.826656569639</v>
      </c>
      <c r="G1633">
        <f t="shared" si="25"/>
        <v>-3.6835105261234026E-4</v>
      </c>
    </row>
    <row r="1634" spans="1:7" x14ac:dyDescent="0.2">
      <c r="A1634">
        <v>26.8</v>
      </c>
      <c r="B1634">
        <v>-2.3880006306171701E-2</v>
      </c>
      <c r="C1634">
        <v>-0.102310186762224</v>
      </c>
      <c r="D1634">
        <v>428.55555227730002</v>
      </c>
      <c r="E1634">
        <v>125.137260266379</v>
      </c>
      <c r="F1634">
        <v>195.83001350343301</v>
      </c>
      <c r="G1634">
        <f t="shared" si="25"/>
        <v>-8.8010595013482808E-4</v>
      </c>
    </row>
    <row r="1635" spans="1:7" x14ac:dyDescent="0.2">
      <c r="A1635">
        <v>26.816666666666698</v>
      </c>
      <c r="B1635">
        <v>-1.06048590305363E-2</v>
      </c>
      <c r="C1635">
        <v>-0.13755799159753199</v>
      </c>
      <c r="D1635">
        <v>428.52915457064802</v>
      </c>
      <c r="E1635">
        <v>125.130241222992</v>
      </c>
      <c r="F1635">
        <v>195.82467292694301</v>
      </c>
      <c r="G1635">
        <f t="shared" si="25"/>
        <v>-3.9084577338255891E-4</v>
      </c>
    </row>
    <row r="1636" spans="1:7" x14ac:dyDescent="0.2">
      <c r="A1636">
        <v>26.8333333333333</v>
      </c>
      <c r="B1636">
        <v>-1.16729743285759E-2</v>
      </c>
      <c r="C1636">
        <v>5.3634646751561398E-2</v>
      </c>
      <c r="D1636">
        <v>428.658091345912</v>
      </c>
      <c r="E1636">
        <v>125.144126721867</v>
      </c>
      <c r="F1636">
        <v>195.83535407992301</v>
      </c>
      <c r="G1636">
        <f t="shared" si="25"/>
        <v>-4.3021153473044152E-4</v>
      </c>
    </row>
    <row r="1637" spans="1:7" x14ac:dyDescent="0.2">
      <c r="A1637">
        <v>26.85</v>
      </c>
      <c r="B1637">
        <v>-2.8610231197490101E-2</v>
      </c>
      <c r="C1637">
        <v>-3.5018922985727799E-2</v>
      </c>
      <c r="D1637">
        <v>428.534037383439</v>
      </c>
      <c r="E1637">
        <v>125.134666272084</v>
      </c>
      <c r="F1637">
        <v>195.82574104224099</v>
      </c>
      <c r="G1637">
        <f t="shared" si="25"/>
        <v>-1.0544400361040289E-3</v>
      </c>
    </row>
    <row r="1638" spans="1:7" x14ac:dyDescent="0.2">
      <c r="A1638">
        <v>26.866666666666699</v>
      </c>
      <c r="B1638">
        <v>-1.4419556523535E-2</v>
      </c>
      <c r="C1638">
        <v>-1.06048590305363E-2</v>
      </c>
      <c r="D1638">
        <v>428.80396537804398</v>
      </c>
      <c r="E1638">
        <v>125.133140393087</v>
      </c>
      <c r="F1638">
        <v>195.826656569639</v>
      </c>
      <c r="G1638">
        <f t="shared" si="25"/>
        <v>-5.3143777819643009E-4</v>
      </c>
    </row>
    <row r="1639" spans="1:7" x14ac:dyDescent="0.2">
      <c r="A1639">
        <v>26.883333333333301</v>
      </c>
      <c r="B1639">
        <v>-2.5100709503931298E-2</v>
      </c>
      <c r="C1639">
        <v>-0.174484263329759</v>
      </c>
      <c r="D1639">
        <v>428.58042410495398</v>
      </c>
      <c r="E1639">
        <v>125.138023205878</v>
      </c>
      <c r="F1639">
        <v>195.82650398173999</v>
      </c>
      <c r="G1639">
        <f t="shared" si="25"/>
        <v>-9.2509539167526733E-4</v>
      </c>
    </row>
    <row r="1640" spans="1:7" x14ac:dyDescent="0.2">
      <c r="A1640">
        <v>26.9</v>
      </c>
      <c r="B1640">
        <v>-1.5182496022134701E-2</v>
      </c>
      <c r="C1640">
        <v>-0.18043519141883699</v>
      </c>
      <c r="D1640">
        <v>428.91672783593702</v>
      </c>
      <c r="E1640">
        <v>125.136039563181</v>
      </c>
      <c r="F1640">
        <v>195.831234206631</v>
      </c>
      <c r="G1640">
        <f t="shared" si="25"/>
        <v>-5.5955617915920289E-4</v>
      </c>
    </row>
    <row r="1641" spans="1:7" x14ac:dyDescent="0.2">
      <c r="A1641">
        <v>26.9166666666667</v>
      </c>
      <c r="B1641">
        <v>-1.9302369314573301E-2</v>
      </c>
      <c r="C1641">
        <v>-0.24009706020933699</v>
      </c>
      <c r="D1641">
        <v>428.59263113693203</v>
      </c>
      <c r="E1641">
        <v>125.14321119446799</v>
      </c>
      <c r="F1641">
        <v>195.82772468493701</v>
      </c>
      <c r="G1641">
        <f t="shared" si="25"/>
        <v>-7.1139554435818405E-4</v>
      </c>
    </row>
    <row r="1642" spans="1:7" x14ac:dyDescent="0.2">
      <c r="A1642">
        <v>26.933333333333302</v>
      </c>
      <c r="B1642">
        <v>1.60217294705944E-3</v>
      </c>
      <c r="C1642">
        <v>-0.219192517947704</v>
      </c>
      <c r="D1642">
        <v>428.88010674000401</v>
      </c>
      <c r="E1642">
        <v>125.138786145376</v>
      </c>
      <c r="F1642">
        <v>195.823604811645</v>
      </c>
      <c r="G1642">
        <f t="shared" si="25"/>
        <v>5.9048642021825407E-5</v>
      </c>
    </row>
    <row r="1643" spans="1:7" x14ac:dyDescent="0.2">
      <c r="A1643">
        <v>26.95</v>
      </c>
      <c r="B1643">
        <v>-7.2479252366974799E-3</v>
      </c>
      <c r="C1643">
        <v>-0.27107240385248599</v>
      </c>
      <c r="D1643">
        <v>428.601786410915</v>
      </c>
      <c r="E1643">
        <v>125.14046461227299</v>
      </c>
      <c r="F1643">
        <v>195.83016609133301</v>
      </c>
      <c r="G1643">
        <f t="shared" si="25"/>
        <v>-2.6712480914635353E-4</v>
      </c>
    </row>
    <row r="1644" spans="1:7" x14ac:dyDescent="0.2">
      <c r="A1644">
        <v>26.966666666666701</v>
      </c>
      <c r="B1644">
        <v>-1.10626227296962E-2</v>
      </c>
      <c r="C1644">
        <v>-0.124435432221617</v>
      </c>
      <c r="D1644">
        <v>428.676707069678</v>
      </c>
      <c r="E1644">
        <v>125.138480969577</v>
      </c>
      <c r="F1644">
        <v>195.826809157539</v>
      </c>
      <c r="G1644">
        <f t="shared" si="25"/>
        <v>-4.0771681396022553E-4</v>
      </c>
    </row>
    <row r="1645" spans="1:7" x14ac:dyDescent="0.2">
      <c r="A1645">
        <v>26.983333333333299</v>
      </c>
      <c r="B1645">
        <v>-2.1286012010932599E-2</v>
      </c>
      <c r="C1645">
        <v>-0.17326356013200001</v>
      </c>
      <c r="D1645">
        <v>428.59553030702699</v>
      </c>
      <c r="E1645">
        <v>125.139701672775</v>
      </c>
      <c r="F1645">
        <v>195.83016609133301</v>
      </c>
      <c r="G1645">
        <f t="shared" si="25"/>
        <v>-7.8450338686139609E-4</v>
      </c>
    </row>
    <row r="1646" spans="1:7" x14ac:dyDescent="0.2">
      <c r="A1646">
        <v>27</v>
      </c>
      <c r="B1646">
        <v>-1.8539429815973601E-2</v>
      </c>
      <c r="C1646">
        <v>-0.206069958571788</v>
      </c>
      <c r="D1646">
        <v>428.64374808333798</v>
      </c>
      <c r="E1646">
        <v>125.13893873327601</v>
      </c>
      <c r="F1646">
        <v>195.82390998744401</v>
      </c>
      <c r="G1646">
        <f t="shared" si="25"/>
        <v>-6.8327714339541125E-4</v>
      </c>
    </row>
    <row r="1647" spans="1:7" x14ac:dyDescent="0.2">
      <c r="A1647">
        <v>27.016666666666701</v>
      </c>
      <c r="B1647">
        <v>-2.3651124456591801E-3</v>
      </c>
      <c r="C1647">
        <v>-0.18882752590343399</v>
      </c>
      <c r="D1647">
        <v>428.75727348073002</v>
      </c>
      <c r="E1647">
        <v>125.140312024374</v>
      </c>
      <c r="F1647">
        <v>195.82772468493701</v>
      </c>
      <c r="G1647">
        <f t="shared" si="25"/>
        <v>-8.7167042984599659E-5</v>
      </c>
    </row>
    <row r="1648" spans="1:7" x14ac:dyDescent="0.2">
      <c r="A1648">
        <v>27.033333333333299</v>
      </c>
      <c r="B1648">
        <v>-9.0789800333368493E-3</v>
      </c>
      <c r="C1648">
        <v>-0.29197694611411901</v>
      </c>
      <c r="D1648">
        <v>428.61170462439702</v>
      </c>
      <c r="E1648">
        <v>125.139701672775</v>
      </c>
      <c r="F1648">
        <v>195.830623855032</v>
      </c>
      <c r="G1648">
        <f t="shared" si="25"/>
        <v>-3.3460897145701148E-4</v>
      </c>
    </row>
    <row r="1649" spans="1:7" x14ac:dyDescent="0.2">
      <c r="A1649">
        <v>27.05</v>
      </c>
      <c r="B1649">
        <v>-2.21252454593923E-3</v>
      </c>
      <c r="C1649">
        <v>-0.29243470981327802</v>
      </c>
      <c r="D1649">
        <v>428.90452080395897</v>
      </c>
      <c r="E1649">
        <v>125.14046461227299</v>
      </c>
      <c r="F1649">
        <v>195.82726692123799</v>
      </c>
      <c r="G1649">
        <f t="shared" si="25"/>
        <v>-8.1543362792044726E-5</v>
      </c>
    </row>
    <row r="1650" spans="1:7" x14ac:dyDescent="0.2">
      <c r="A1650">
        <v>27.066666666666698</v>
      </c>
      <c r="B1650">
        <v>-1.8844605615413498E-2</v>
      </c>
      <c r="C1650">
        <v>-0.311508197278272</v>
      </c>
      <c r="D1650">
        <v>428.63260916665899</v>
      </c>
      <c r="E1650">
        <v>125.144431897666</v>
      </c>
      <c r="F1650">
        <v>195.83153938243001</v>
      </c>
      <c r="G1650">
        <f t="shared" si="25"/>
        <v>-6.9452450378052095E-4</v>
      </c>
    </row>
    <row r="1651" spans="1:7" x14ac:dyDescent="0.2">
      <c r="A1651">
        <v>27.0833333333333</v>
      </c>
      <c r="B1651">
        <v>-6.9427494372575902E-3</v>
      </c>
      <c r="C1651">
        <v>-0.25978089927321002</v>
      </c>
      <c r="D1651">
        <v>428.95395928346898</v>
      </c>
      <c r="E1651">
        <v>125.133445568886</v>
      </c>
      <c r="F1651">
        <v>195.82390998744401</v>
      </c>
      <c r="G1651">
        <f t="shared" si="25"/>
        <v>-2.5587744876124404E-4</v>
      </c>
    </row>
    <row r="1652" spans="1:7" x14ac:dyDescent="0.2">
      <c r="A1652">
        <v>27.1</v>
      </c>
      <c r="B1652">
        <v>-7.4005131364174304E-3</v>
      </c>
      <c r="C1652">
        <v>-0.37239076926653097</v>
      </c>
      <c r="D1652">
        <v>428.62177542577803</v>
      </c>
      <c r="E1652">
        <v>125.139396496975</v>
      </c>
      <c r="F1652">
        <v>195.82543586644101</v>
      </c>
      <c r="G1652">
        <f t="shared" si="25"/>
        <v>-2.7274848933890844E-4</v>
      </c>
    </row>
    <row r="1653" spans="1:7" x14ac:dyDescent="0.2">
      <c r="A1653">
        <v>27.116666666666699</v>
      </c>
      <c r="B1653">
        <v>-1.45721444232549E-2</v>
      </c>
      <c r="C1653">
        <v>-0.39436342682620301</v>
      </c>
      <c r="D1653">
        <v>428.93183403800901</v>
      </c>
      <c r="E1653">
        <v>125.14397413396701</v>
      </c>
      <c r="F1653">
        <v>195.829097976035</v>
      </c>
      <c r="G1653">
        <f t="shared" si="25"/>
        <v>-5.3706145838898327E-4</v>
      </c>
    </row>
    <row r="1654" spans="1:7" x14ac:dyDescent="0.2">
      <c r="A1654">
        <v>27.133333333333301</v>
      </c>
      <c r="B1654">
        <v>-1.9760133013733101E-2</v>
      </c>
      <c r="C1654">
        <v>-0.35987856148949499</v>
      </c>
      <c r="D1654">
        <v>428.67228202058601</v>
      </c>
      <c r="E1654">
        <v>125.141074963872</v>
      </c>
      <c r="F1654">
        <v>195.834591140425</v>
      </c>
      <c r="G1654">
        <f t="shared" si="25"/>
        <v>-7.2826658493584692E-4</v>
      </c>
    </row>
    <row r="1655" spans="1:7" x14ac:dyDescent="0.2">
      <c r="A1655">
        <v>27.15</v>
      </c>
      <c r="B1655">
        <v>-2.2964478907851998E-2</v>
      </c>
      <c r="C1655">
        <v>-0.35148622700489801</v>
      </c>
      <c r="D1655">
        <v>428.77955131408902</v>
      </c>
      <c r="E1655">
        <v>125.14229566707</v>
      </c>
      <c r="F1655">
        <v>195.82848762443601</v>
      </c>
      <c r="G1655">
        <f t="shared" si="25"/>
        <v>-8.4636386897949843E-4</v>
      </c>
    </row>
    <row r="1656" spans="1:7" x14ac:dyDescent="0.2">
      <c r="A1656">
        <v>27.1666666666667</v>
      </c>
      <c r="B1656">
        <v>-1.7318726618214E-2</v>
      </c>
      <c r="C1656">
        <v>-0.36170961628613402</v>
      </c>
      <c r="D1656">
        <v>428.67182425688702</v>
      </c>
      <c r="E1656">
        <v>125.14046461227299</v>
      </c>
      <c r="F1656">
        <v>195.830623855032</v>
      </c>
      <c r="G1656">
        <f t="shared" si="25"/>
        <v>-6.3828770185497179E-4</v>
      </c>
    </row>
    <row r="1657" spans="1:7" x14ac:dyDescent="0.2">
      <c r="A1657">
        <v>27.183333333333302</v>
      </c>
      <c r="B1657">
        <v>-1.45721444232549E-2</v>
      </c>
      <c r="C1657">
        <v>-0.40275576131079999</v>
      </c>
      <c r="D1657">
        <v>428.728129191883</v>
      </c>
      <c r="E1657">
        <v>125.139091321176</v>
      </c>
      <c r="F1657">
        <v>195.832912673528</v>
      </c>
      <c r="G1657">
        <f t="shared" si="25"/>
        <v>-5.3706145838898327E-4</v>
      </c>
    </row>
    <row r="1658" spans="1:7" x14ac:dyDescent="0.2">
      <c r="A1658">
        <v>27.2</v>
      </c>
      <c r="B1658">
        <v>-7.4005131364174304E-3</v>
      </c>
      <c r="C1658">
        <v>-0.31761171326706999</v>
      </c>
      <c r="D1658">
        <v>428.78321342368201</v>
      </c>
      <c r="E1658">
        <v>125.144431897666</v>
      </c>
      <c r="F1658">
        <v>195.83764289841901</v>
      </c>
      <c r="G1658">
        <f t="shared" si="25"/>
        <v>-2.7274848933890844E-4</v>
      </c>
    </row>
    <row r="1659" spans="1:7" x14ac:dyDescent="0.2">
      <c r="A1659">
        <v>27.216666666666701</v>
      </c>
      <c r="B1659">
        <v>-1.3961792824375201E-2</v>
      </c>
      <c r="C1659">
        <v>-0.42961123166151099</v>
      </c>
      <c r="D1659">
        <v>428.60544852050799</v>
      </c>
      <c r="E1659">
        <v>125.143058606569</v>
      </c>
      <c r="F1659">
        <v>195.83947395321599</v>
      </c>
      <c r="G1659">
        <f t="shared" si="25"/>
        <v>-5.1456673761876722E-4</v>
      </c>
    </row>
    <row r="1660" spans="1:7" x14ac:dyDescent="0.2">
      <c r="A1660">
        <v>27.233333333333299</v>
      </c>
      <c r="B1660">
        <v>-1.30462654260555E-2</v>
      </c>
      <c r="C1660">
        <v>-0.28648378172420103</v>
      </c>
      <c r="D1660">
        <v>428.89506035417702</v>
      </c>
      <c r="E1660">
        <v>125.14046461227299</v>
      </c>
      <c r="F1660">
        <v>195.83413337672599</v>
      </c>
      <c r="G1660">
        <f t="shared" si="25"/>
        <v>-4.8082465646343762E-4</v>
      </c>
    </row>
    <row r="1661" spans="1:7" x14ac:dyDescent="0.2">
      <c r="A1661">
        <v>27.25</v>
      </c>
      <c r="B1661">
        <v>-1.94549572142932E-2</v>
      </c>
      <c r="C1661">
        <v>-0.41404726589007601</v>
      </c>
      <c r="D1661">
        <v>428.661143103906</v>
      </c>
      <c r="E1661">
        <v>125.139091321176</v>
      </c>
      <c r="F1661">
        <v>195.835964431522</v>
      </c>
      <c r="G1661">
        <f t="shared" si="25"/>
        <v>-7.1701922455073711E-4</v>
      </c>
    </row>
    <row r="1662" spans="1:7" x14ac:dyDescent="0.2">
      <c r="A1662">
        <v>27.266666666666701</v>
      </c>
      <c r="B1662">
        <v>-1.7013550818774099E-2</v>
      </c>
      <c r="C1662">
        <v>-0.32234193815838802</v>
      </c>
      <c r="D1662">
        <v>428.973795710432</v>
      </c>
      <c r="E1662">
        <v>125.141227551772</v>
      </c>
      <c r="F1662">
        <v>195.84542488130501</v>
      </c>
      <c r="G1662">
        <f t="shared" si="25"/>
        <v>-6.2704034146986198E-4</v>
      </c>
    </row>
    <row r="1663" spans="1:7" x14ac:dyDescent="0.2">
      <c r="A1663">
        <v>27.283333333333299</v>
      </c>
      <c r="B1663">
        <v>-2.44903579050515E-2</v>
      </c>
      <c r="C1663">
        <v>-0.49629214383912801</v>
      </c>
      <c r="D1663">
        <v>428.57325247366703</v>
      </c>
      <c r="E1663">
        <v>125.145042249265</v>
      </c>
      <c r="F1663">
        <v>195.83855842581701</v>
      </c>
      <c r="G1663">
        <f t="shared" si="25"/>
        <v>-9.026006709050477E-4</v>
      </c>
    </row>
    <row r="1664" spans="1:7" x14ac:dyDescent="0.2">
      <c r="A1664">
        <v>27.3</v>
      </c>
      <c r="B1664">
        <v>-2.0217896712893001E-2</v>
      </c>
      <c r="C1664">
        <v>-0.43907168144414799</v>
      </c>
      <c r="D1664">
        <v>428.84409599566999</v>
      </c>
      <c r="E1664">
        <v>125.14519483716499</v>
      </c>
      <c r="F1664">
        <v>195.85168098519301</v>
      </c>
      <c r="G1664">
        <f t="shared" si="25"/>
        <v>-7.4513762551351359E-4</v>
      </c>
    </row>
    <row r="1665" spans="1:7" x14ac:dyDescent="0.2">
      <c r="A1665">
        <v>27.316666666666698</v>
      </c>
      <c r="B1665">
        <v>-2.0217896712893001E-2</v>
      </c>
      <c r="C1665">
        <v>-0.45463564721558197</v>
      </c>
      <c r="D1665">
        <v>428.54654959121598</v>
      </c>
      <c r="E1665">
        <v>125.13664991477999</v>
      </c>
      <c r="F1665">
        <v>195.83871101371699</v>
      </c>
      <c r="G1665">
        <f t="shared" si="25"/>
        <v>-7.4513762551351359E-4</v>
      </c>
    </row>
    <row r="1666" spans="1:7" x14ac:dyDescent="0.2">
      <c r="A1666">
        <v>27.3333333333333</v>
      </c>
      <c r="B1666">
        <v>-2.5863649002530999E-2</v>
      </c>
      <c r="C1666">
        <v>-0.41297915059203699</v>
      </c>
      <c r="D1666">
        <v>428.73774222956598</v>
      </c>
      <c r="E1666">
        <v>125.140922375972</v>
      </c>
      <c r="F1666">
        <v>195.82864021233601</v>
      </c>
      <c r="G1666">
        <f t="shared" si="25"/>
        <v>-9.5321379263804012E-4</v>
      </c>
    </row>
    <row r="1667" spans="1:7" x14ac:dyDescent="0.2">
      <c r="A1667">
        <v>27.35</v>
      </c>
      <c r="B1667">
        <v>-2.61688248019709E-2</v>
      </c>
      <c r="C1667">
        <v>-0.337753316030103</v>
      </c>
      <c r="D1667">
        <v>428.641917028541</v>
      </c>
      <c r="E1667">
        <v>125.140769788073</v>
      </c>
      <c r="F1667">
        <v>195.83413337672599</v>
      </c>
      <c r="G1667">
        <f t="shared" si="25"/>
        <v>-9.6446115302315004E-4</v>
      </c>
    </row>
    <row r="1668" spans="1:7" x14ac:dyDescent="0.2">
      <c r="A1668">
        <v>27.366666666666699</v>
      </c>
      <c r="B1668">
        <v>-1.54876718215746E-2</v>
      </c>
      <c r="C1668">
        <v>-0.31333925207491098</v>
      </c>
      <c r="D1668">
        <v>428.68448905256298</v>
      </c>
      <c r="E1668">
        <v>125.14275343076901</v>
      </c>
      <c r="F1668">
        <v>195.83642219522099</v>
      </c>
      <c r="G1668">
        <f t="shared" ref="G1668:G1731" si="26">(B1668/$B$1027)</f>
        <v>-5.708035395443127E-4</v>
      </c>
    </row>
    <row r="1669" spans="1:7" x14ac:dyDescent="0.2">
      <c r="A1669">
        <v>27.383333333333301</v>
      </c>
      <c r="B1669">
        <v>-1.7471314517933899E-2</v>
      </c>
      <c r="C1669">
        <v>-0.36643984117745299</v>
      </c>
      <c r="D1669">
        <v>428.78275565998302</v>
      </c>
      <c r="E1669">
        <v>125.138786145376</v>
      </c>
      <c r="F1669">
        <v>195.82955573973399</v>
      </c>
      <c r="G1669">
        <f t="shared" si="26"/>
        <v>-6.4391138204752485E-4</v>
      </c>
    </row>
    <row r="1670" spans="1:7" x14ac:dyDescent="0.2">
      <c r="A1670">
        <v>27.4</v>
      </c>
      <c r="B1670">
        <v>-2.7999879598610299E-2</v>
      </c>
      <c r="C1670">
        <v>-0.35026552380713799</v>
      </c>
      <c r="D1670">
        <v>428.641917028541</v>
      </c>
      <c r="E1670">
        <v>125.138786145376</v>
      </c>
      <c r="F1670">
        <v>195.82864021233601</v>
      </c>
      <c r="G1670">
        <f t="shared" si="26"/>
        <v>-1.031945315333809E-3</v>
      </c>
    </row>
    <row r="1671" spans="1:7" x14ac:dyDescent="0.2">
      <c r="A1671">
        <v>27.4166666666667</v>
      </c>
      <c r="B1671">
        <v>-3.0593873893849401E-2</v>
      </c>
      <c r="C1671">
        <v>-0.28236390843176201</v>
      </c>
      <c r="D1671">
        <v>428.89261894778099</v>
      </c>
      <c r="E1671">
        <v>125.148704358858</v>
      </c>
      <c r="F1671">
        <v>195.838405837918</v>
      </c>
      <c r="G1671">
        <f t="shared" si="26"/>
        <v>-1.127547878607241E-3</v>
      </c>
    </row>
    <row r="1672" spans="1:7" x14ac:dyDescent="0.2">
      <c r="A1672">
        <v>27.433333333333302</v>
      </c>
      <c r="B1672">
        <v>-3.5171510885447801E-2</v>
      </c>
      <c r="C1672">
        <v>-0.37178041766765102</v>
      </c>
      <c r="D1672">
        <v>428.579661165456</v>
      </c>
      <c r="E1672">
        <v>125.142906018669</v>
      </c>
      <c r="F1672">
        <v>195.84176277171201</v>
      </c>
      <c r="G1672">
        <f t="shared" si="26"/>
        <v>-1.2962582843838849E-3</v>
      </c>
    </row>
    <row r="1673" spans="1:7" x14ac:dyDescent="0.2">
      <c r="A1673">
        <v>27.45</v>
      </c>
      <c r="B1673">
        <v>-2.35748305067318E-2</v>
      </c>
      <c r="C1673">
        <v>-0.30921937878247302</v>
      </c>
      <c r="D1673">
        <v>428.88926201398698</v>
      </c>
      <c r="E1673">
        <v>125.14168531547099</v>
      </c>
      <c r="F1673">
        <v>195.83916877741601</v>
      </c>
      <c r="G1673">
        <f t="shared" si="26"/>
        <v>-8.6885858974971816E-4</v>
      </c>
    </row>
    <row r="1674" spans="1:7" x14ac:dyDescent="0.2">
      <c r="A1674">
        <v>27.466666666666701</v>
      </c>
      <c r="B1674">
        <v>-3.2882692389648603E-2</v>
      </c>
      <c r="C1674">
        <v>-0.38551332864244597</v>
      </c>
      <c r="D1674">
        <v>428.58301809925001</v>
      </c>
      <c r="E1674">
        <v>125.138786145376</v>
      </c>
      <c r="F1674">
        <v>195.84084724431301</v>
      </c>
      <c r="G1674">
        <f t="shared" si="26"/>
        <v>-1.211903081495563E-3</v>
      </c>
    </row>
    <row r="1675" spans="1:7" x14ac:dyDescent="0.2">
      <c r="A1675">
        <v>27.483333333333299</v>
      </c>
      <c r="B1675">
        <v>-2.2506715208692199E-2</v>
      </c>
      <c r="C1675">
        <v>-0.26695253056004697</v>
      </c>
      <c r="D1675">
        <v>428.95075493757503</v>
      </c>
      <c r="E1675">
        <v>125.143363782368</v>
      </c>
      <c r="F1675">
        <v>195.83474372832401</v>
      </c>
      <c r="G1675">
        <f t="shared" si="26"/>
        <v>-8.2949282840183555E-4</v>
      </c>
    </row>
    <row r="1676" spans="1:7" x14ac:dyDescent="0.2">
      <c r="A1676">
        <v>27.5</v>
      </c>
      <c r="B1676">
        <v>-2.15911878103725E-2</v>
      </c>
      <c r="C1676">
        <v>-0.30265809909451502</v>
      </c>
      <c r="D1676">
        <v>428.69303397494798</v>
      </c>
      <c r="E1676">
        <v>125.144431897666</v>
      </c>
      <c r="F1676">
        <v>195.83764289841901</v>
      </c>
      <c r="G1676">
        <f t="shared" si="26"/>
        <v>-7.9575074724650601E-4</v>
      </c>
    </row>
    <row r="1677" spans="1:7" x14ac:dyDescent="0.2">
      <c r="A1677">
        <v>27.516666666666701</v>
      </c>
      <c r="B1677">
        <v>-2.7694703799170401E-2</v>
      </c>
      <c r="C1677">
        <v>-0.30616762078807402</v>
      </c>
      <c r="D1677">
        <v>428.90726738615399</v>
      </c>
      <c r="E1677">
        <v>125.14244825497001</v>
      </c>
      <c r="F1677">
        <v>195.84099983221299</v>
      </c>
      <c r="G1677">
        <f t="shared" si="26"/>
        <v>-1.0206979549486992E-3</v>
      </c>
    </row>
    <row r="1678" spans="1:7" x14ac:dyDescent="0.2">
      <c r="A1678">
        <v>27.533333333333299</v>
      </c>
      <c r="B1678">
        <v>-2.5100709503931298E-2</v>
      </c>
      <c r="C1678">
        <v>-0.29014589131747898</v>
      </c>
      <c r="D1678">
        <v>428.744303509254</v>
      </c>
      <c r="E1678">
        <v>125.13863355747699</v>
      </c>
      <c r="F1678">
        <v>195.83687995892001</v>
      </c>
      <c r="G1678">
        <f t="shared" si="26"/>
        <v>-9.2509539167526733E-4</v>
      </c>
    </row>
    <row r="1679" spans="1:7" x14ac:dyDescent="0.2">
      <c r="A1679">
        <v>27.55</v>
      </c>
      <c r="B1679">
        <v>-2.4795533704491401E-2</v>
      </c>
      <c r="C1679">
        <v>-0.37651064255896899</v>
      </c>
      <c r="D1679">
        <v>428.76551322731501</v>
      </c>
      <c r="E1679">
        <v>125.138786145376</v>
      </c>
      <c r="F1679">
        <v>195.84023689271399</v>
      </c>
      <c r="G1679">
        <f t="shared" si="26"/>
        <v>-9.1384803129015762E-4</v>
      </c>
    </row>
    <row r="1680" spans="1:7" x14ac:dyDescent="0.2">
      <c r="A1680">
        <v>27.566666666666698</v>
      </c>
      <c r="B1680">
        <v>-2.78472916988903E-2</v>
      </c>
      <c r="C1680">
        <v>-0.27702333194156398</v>
      </c>
      <c r="D1680">
        <v>428.76261405721999</v>
      </c>
      <c r="E1680">
        <v>125.144584485566</v>
      </c>
      <c r="F1680">
        <v>195.83321784932701</v>
      </c>
      <c r="G1680">
        <f t="shared" si="26"/>
        <v>-1.0263216351412523E-3</v>
      </c>
    </row>
    <row r="1681" spans="1:7" x14ac:dyDescent="0.2">
      <c r="A1681">
        <v>27.5833333333333</v>
      </c>
      <c r="B1681">
        <v>-2.6474000601410801E-2</v>
      </c>
      <c r="C1681">
        <v>-0.28358461162952198</v>
      </c>
      <c r="D1681">
        <v>428.64084891324302</v>
      </c>
      <c r="E1681">
        <v>125.139396496975</v>
      </c>
      <c r="F1681">
        <v>195.834285964625</v>
      </c>
      <c r="G1681">
        <f t="shared" si="26"/>
        <v>-9.7570851340825985E-4</v>
      </c>
    </row>
    <row r="1682" spans="1:7" x14ac:dyDescent="0.2">
      <c r="A1682">
        <v>27.6</v>
      </c>
      <c r="B1682">
        <v>-2.11334241112127E-2</v>
      </c>
      <c r="C1682">
        <v>-0.19828797568607101</v>
      </c>
      <c r="D1682">
        <v>428.84897880846103</v>
      </c>
      <c r="E1682">
        <v>125.13893873327601</v>
      </c>
      <c r="F1682">
        <v>195.83337043722699</v>
      </c>
      <c r="G1682">
        <f t="shared" si="26"/>
        <v>-7.7887970666884303E-4</v>
      </c>
    </row>
    <row r="1683" spans="1:7" x14ac:dyDescent="0.2">
      <c r="A1683">
        <v>27.616666666666699</v>
      </c>
      <c r="B1683">
        <v>-2.1896363609812401E-2</v>
      </c>
      <c r="C1683">
        <v>-0.30387880229227399</v>
      </c>
      <c r="D1683">
        <v>428.58744314834098</v>
      </c>
      <c r="E1683">
        <v>125.14244825497001</v>
      </c>
      <c r="F1683">
        <v>195.832760085628</v>
      </c>
      <c r="G1683">
        <f t="shared" si="26"/>
        <v>-8.0699810763161582E-4</v>
      </c>
    </row>
    <row r="1684" spans="1:7" x14ac:dyDescent="0.2">
      <c r="A1684">
        <v>27.633333333333301</v>
      </c>
      <c r="B1684">
        <v>-1.53350839218547E-2</v>
      </c>
      <c r="C1684">
        <v>-0.22102357274434301</v>
      </c>
      <c r="D1684">
        <v>428.952433404472</v>
      </c>
      <c r="E1684">
        <v>125.146110364563</v>
      </c>
      <c r="F1684">
        <v>195.84695076030201</v>
      </c>
      <c r="G1684">
        <f t="shared" si="26"/>
        <v>-5.6517985935175964E-4</v>
      </c>
    </row>
    <row r="1685" spans="1:7" x14ac:dyDescent="0.2">
      <c r="A1685">
        <v>27.65</v>
      </c>
      <c r="B1685">
        <v>-2.6474000601410801E-2</v>
      </c>
      <c r="C1685">
        <v>-0.31211854887715201</v>
      </c>
      <c r="D1685">
        <v>428.646647253433</v>
      </c>
      <c r="E1685">
        <v>125.14168531547099</v>
      </c>
      <c r="F1685">
        <v>195.84023689271399</v>
      </c>
      <c r="G1685">
        <f t="shared" si="26"/>
        <v>-9.7570851340825985E-4</v>
      </c>
    </row>
    <row r="1686" spans="1:7" x14ac:dyDescent="0.2">
      <c r="A1686">
        <v>27.6666666666667</v>
      </c>
      <c r="B1686">
        <v>-2.2048951509532299E-2</v>
      </c>
      <c r="C1686">
        <v>-0.26634217896116802</v>
      </c>
      <c r="D1686">
        <v>428.99180108259901</v>
      </c>
      <c r="E1686">
        <v>125.14046461227299</v>
      </c>
      <c r="F1686">
        <v>195.829097976035</v>
      </c>
      <c r="G1686">
        <f t="shared" si="26"/>
        <v>-8.1262178782416888E-4</v>
      </c>
    </row>
    <row r="1687" spans="1:7" x14ac:dyDescent="0.2">
      <c r="A1687">
        <v>27.683333333333302</v>
      </c>
      <c r="B1687">
        <v>-2.3117066807572001E-2</v>
      </c>
      <c r="C1687">
        <v>-0.30265809909451502</v>
      </c>
      <c r="D1687">
        <v>428.57752493485998</v>
      </c>
      <c r="E1687">
        <v>125.142600842869</v>
      </c>
      <c r="F1687">
        <v>195.83764289841901</v>
      </c>
      <c r="G1687">
        <f t="shared" si="26"/>
        <v>-8.5198754917205528E-4</v>
      </c>
    </row>
    <row r="1688" spans="1:7" x14ac:dyDescent="0.2">
      <c r="A1688">
        <v>27.7</v>
      </c>
      <c r="B1688">
        <v>-2.23541273089722E-2</v>
      </c>
      <c r="C1688">
        <v>-0.15541077586476601</v>
      </c>
      <c r="D1688">
        <v>428.74064139965998</v>
      </c>
      <c r="E1688">
        <v>125.145957776663</v>
      </c>
      <c r="F1688">
        <v>195.84771369980101</v>
      </c>
      <c r="G1688">
        <f t="shared" si="26"/>
        <v>-8.238691482092788E-4</v>
      </c>
    </row>
    <row r="1689" spans="1:7" x14ac:dyDescent="0.2">
      <c r="A1689">
        <v>27.716666666666701</v>
      </c>
      <c r="B1689">
        <v>-2.0980836211492701E-2</v>
      </c>
      <c r="C1689">
        <v>-0.26268006936788901</v>
      </c>
      <c r="D1689">
        <v>428.67945365187302</v>
      </c>
      <c r="E1689">
        <v>125.139549084875</v>
      </c>
      <c r="F1689">
        <v>195.83535407992301</v>
      </c>
      <c r="G1689">
        <f t="shared" si="26"/>
        <v>-7.7325602647628638E-4</v>
      </c>
    </row>
    <row r="1690" spans="1:7" x14ac:dyDescent="0.2">
      <c r="A1690">
        <v>27.733333333333299</v>
      </c>
      <c r="B1690">
        <v>-3.24249286904887E-2</v>
      </c>
      <c r="C1690">
        <v>-0.23109437412586001</v>
      </c>
      <c r="D1690">
        <v>428.64771536873099</v>
      </c>
      <c r="E1690">
        <v>125.143668958167</v>
      </c>
      <c r="F1690">
        <v>195.83535407992301</v>
      </c>
      <c r="G1690">
        <f t="shared" si="26"/>
        <v>-1.1950320409178964E-3</v>
      </c>
    </row>
    <row r="1691" spans="1:7" x14ac:dyDescent="0.2">
      <c r="A1691">
        <v>27.75</v>
      </c>
      <c r="B1691">
        <v>-2.3727418406451799E-2</v>
      </c>
      <c r="C1691">
        <v>-0.33241273953990502</v>
      </c>
      <c r="D1691">
        <v>428.80335502644499</v>
      </c>
      <c r="E1691">
        <v>125.14138013967199</v>
      </c>
      <c r="F1691">
        <v>195.83306526142701</v>
      </c>
      <c r="G1691">
        <f t="shared" si="26"/>
        <v>-8.7448226994227491E-4</v>
      </c>
    </row>
    <row r="1692" spans="1:7" x14ac:dyDescent="0.2">
      <c r="A1692">
        <v>27.766666666666701</v>
      </c>
      <c r="B1692">
        <v>-2.4795533704491401E-2</v>
      </c>
      <c r="C1692">
        <v>-0.248947158393094</v>
      </c>
      <c r="D1692">
        <v>428.63077811186201</v>
      </c>
      <c r="E1692">
        <v>125.142600842869</v>
      </c>
      <c r="F1692">
        <v>195.82802986073699</v>
      </c>
      <c r="G1692">
        <f t="shared" si="26"/>
        <v>-9.1384803129015762E-4</v>
      </c>
    </row>
    <row r="1693" spans="1:7" x14ac:dyDescent="0.2">
      <c r="A1693">
        <v>27.783333333333299</v>
      </c>
      <c r="B1693">
        <v>-3.7612917280966898E-2</v>
      </c>
      <c r="C1693">
        <v>-0.22331239124014199</v>
      </c>
      <c r="D1693">
        <v>428.97135430403699</v>
      </c>
      <c r="E1693">
        <v>125.13771803007801</v>
      </c>
      <c r="F1693">
        <v>195.829097976035</v>
      </c>
      <c r="G1693">
        <f t="shared" si="26"/>
        <v>-1.38623716746476E-3</v>
      </c>
    </row>
    <row r="1694" spans="1:7" x14ac:dyDescent="0.2">
      <c r="A1694">
        <v>27.8</v>
      </c>
      <c r="B1694">
        <v>-3.9443972077606297E-2</v>
      </c>
      <c r="C1694">
        <v>-0.30921937878247302</v>
      </c>
      <c r="D1694">
        <v>428.68067435506998</v>
      </c>
      <c r="E1694">
        <v>125.145957776663</v>
      </c>
      <c r="F1694">
        <v>195.832149734029</v>
      </c>
      <c r="G1694">
        <f t="shared" si="26"/>
        <v>-1.453721329775419E-3</v>
      </c>
    </row>
    <row r="1695" spans="1:7" x14ac:dyDescent="0.2">
      <c r="A1695">
        <v>27.816666666666698</v>
      </c>
      <c r="B1695">
        <v>-3.1509401292169101E-2</v>
      </c>
      <c r="C1695">
        <v>-0.26573182736228801</v>
      </c>
      <c r="D1695">
        <v>428.85737114294602</v>
      </c>
      <c r="E1695">
        <v>125.14550001296401</v>
      </c>
      <c r="F1695">
        <v>195.83260749772799</v>
      </c>
      <c r="G1695">
        <f t="shared" si="26"/>
        <v>-1.1612899597625704E-3</v>
      </c>
    </row>
    <row r="1696" spans="1:7" x14ac:dyDescent="0.2">
      <c r="A1696">
        <v>27.8333333333333</v>
      </c>
      <c r="B1696">
        <v>-3.3493043988528398E-2</v>
      </c>
      <c r="C1696">
        <v>-0.39436342682620301</v>
      </c>
      <c r="D1696">
        <v>428.43622853971902</v>
      </c>
      <c r="E1696">
        <v>125.143058606569</v>
      </c>
      <c r="F1696">
        <v>195.83092903083099</v>
      </c>
      <c r="G1696">
        <f t="shared" si="26"/>
        <v>-1.2343978022657826E-3</v>
      </c>
    </row>
    <row r="1697" spans="1:7" x14ac:dyDescent="0.2">
      <c r="A1697">
        <v>27.85</v>
      </c>
      <c r="B1697">
        <v>-2.4337770005331501E-2</v>
      </c>
      <c r="C1697">
        <v>-0.21141053506198701</v>
      </c>
      <c r="D1697">
        <v>428.64603690183401</v>
      </c>
      <c r="E1697">
        <v>125.14015943647399</v>
      </c>
      <c r="F1697">
        <v>195.82879280023499</v>
      </c>
      <c r="G1697">
        <f t="shared" si="26"/>
        <v>-8.9697699071249095E-4</v>
      </c>
    </row>
    <row r="1698" spans="1:7" x14ac:dyDescent="0.2">
      <c r="A1698">
        <v>27.866666666666699</v>
      </c>
      <c r="B1698">
        <v>-3.3798219787968299E-2</v>
      </c>
      <c r="C1698">
        <v>-0.24833680679421399</v>
      </c>
      <c r="D1698">
        <v>428.45026662649298</v>
      </c>
      <c r="E1698">
        <v>125.141837903371</v>
      </c>
      <c r="F1698">
        <v>195.829860915533</v>
      </c>
      <c r="G1698">
        <f t="shared" si="26"/>
        <v>-1.2456451626508924E-3</v>
      </c>
    </row>
    <row r="1699" spans="1:7" x14ac:dyDescent="0.2">
      <c r="A1699">
        <v>27.883333333333301</v>
      </c>
      <c r="B1699">
        <v>-2.35748305067318E-2</v>
      </c>
      <c r="C1699">
        <v>-0.19477845399251201</v>
      </c>
      <c r="D1699">
        <v>428.60010794401802</v>
      </c>
      <c r="E1699">
        <v>125.14168531547099</v>
      </c>
      <c r="F1699">
        <v>195.834285964625</v>
      </c>
      <c r="G1699">
        <f t="shared" si="26"/>
        <v>-8.6885858974971816E-4</v>
      </c>
    </row>
    <row r="1700" spans="1:7" x14ac:dyDescent="0.2">
      <c r="A1700">
        <v>27.9</v>
      </c>
      <c r="B1700">
        <v>-1.7623902417653901E-2</v>
      </c>
      <c r="C1700">
        <v>-0.314559955272671</v>
      </c>
      <c r="D1700">
        <v>428.58683279674301</v>
      </c>
      <c r="E1700">
        <v>125.144431897666</v>
      </c>
      <c r="F1700">
        <v>195.83230232192901</v>
      </c>
      <c r="G1700">
        <f t="shared" si="26"/>
        <v>-6.4953506224008171E-4</v>
      </c>
    </row>
    <row r="1701" spans="1:7" x14ac:dyDescent="0.2">
      <c r="A1701">
        <v>27.9166666666667</v>
      </c>
      <c r="B1701">
        <v>-2.2964478907851998E-2</v>
      </c>
      <c r="C1701">
        <v>-0.21324158985862601</v>
      </c>
      <c r="D1701">
        <v>428.58683279674301</v>
      </c>
      <c r="E1701">
        <v>125.141227551772</v>
      </c>
      <c r="F1701">
        <v>195.83352302512699</v>
      </c>
      <c r="G1701">
        <f t="shared" si="26"/>
        <v>-8.4636386897949843E-4</v>
      </c>
    </row>
    <row r="1702" spans="1:7" x14ac:dyDescent="0.2">
      <c r="A1702">
        <v>27.933333333333302</v>
      </c>
      <c r="B1702">
        <v>-2.15911878103725E-2</v>
      </c>
      <c r="C1702">
        <v>-0.26084901457124898</v>
      </c>
      <c r="D1702">
        <v>428.72584037338697</v>
      </c>
      <c r="E1702">
        <v>125.142906018669</v>
      </c>
      <c r="F1702">
        <v>195.833675613026</v>
      </c>
      <c r="G1702">
        <f t="shared" si="26"/>
        <v>-7.9575074724650601E-4</v>
      </c>
    </row>
    <row r="1703" spans="1:7" x14ac:dyDescent="0.2">
      <c r="A1703">
        <v>27.95</v>
      </c>
      <c r="B1703">
        <v>-3.1509401292169101E-2</v>
      </c>
      <c r="C1703">
        <v>-0.16670228044404201</v>
      </c>
      <c r="D1703">
        <v>428.56852224877599</v>
      </c>
      <c r="E1703">
        <v>125.14046461227299</v>
      </c>
      <c r="F1703">
        <v>195.83031867923299</v>
      </c>
      <c r="G1703">
        <f t="shared" si="26"/>
        <v>-1.1612899597625704E-3</v>
      </c>
    </row>
    <row r="1704" spans="1:7" x14ac:dyDescent="0.2">
      <c r="A1704">
        <v>27.966666666666701</v>
      </c>
      <c r="B1704">
        <v>-3.6849977782367198E-2</v>
      </c>
      <c r="C1704">
        <v>-0.22453309443790201</v>
      </c>
      <c r="D1704">
        <v>428.89246635988201</v>
      </c>
      <c r="E1704">
        <v>125.143821546067</v>
      </c>
      <c r="F1704">
        <v>195.82864021233601</v>
      </c>
      <c r="G1704">
        <f t="shared" si="26"/>
        <v>-1.3581187665019873E-3</v>
      </c>
    </row>
    <row r="1705" spans="1:7" x14ac:dyDescent="0.2">
      <c r="A1705">
        <v>27.983333333333299</v>
      </c>
      <c r="B1705">
        <v>-4.3869021169484802E-2</v>
      </c>
      <c r="C1705">
        <v>-0.38307192224692699</v>
      </c>
      <c r="D1705">
        <v>428.646647253433</v>
      </c>
      <c r="E1705">
        <v>125.143363782368</v>
      </c>
      <c r="F1705">
        <v>195.823604811645</v>
      </c>
      <c r="G1705">
        <f t="shared" si="26"/>
        <v>-1.6168080553595101E-3</v>
      </c>
    </row>
    <row r="1706" spans="1:7" x14ac:dyDescent="0.2">
      <c r="A1706">
        <v>28</v>
      </c>
      <c r="B1706">
        <v>-3.6544801982927297E-2</v>
      </c>
      <c r="C1706">
        <v>-0.20195008527934999</v>
      </c>
      <c r="D1706">
        <v>429.01499444335701</v>
      </c>
      <c r="E1706">
        <v>125.142600842869</v>
      </c>
      <c r="F1706">
        <v>195.835201492024</v>
      </c>
      <c r="G1706">
        <f t="shared" si="26"/>
        <v>-1.3468714061168772E-3</v>
      </c>
    </row>
    <row r="1707" spans="1:7" x14ac:dyDescent="0.2">
      <c r="A1707">
        <v>28.016666666666701</v>
      </c>
      <c r="B1707">
        <v>-3.3187868189088497E-2</v>
      </c>
      <c r="C1707">
        <v>-0.37239076926653097</v>
      </c>
      <c r="D1707">
        <v>428.66144827970601</v>
      </c>
      <c r="E1707">
        <v>125.148399183059</v>
      </c>
      <c r="F1707">
        <v>195.846035232904</v>
      </c>
      <c r="G1707">
        <f t="shared" si="26"/>
        <v>-1.2231504418806728E-3</v>
      </c>
    </row>
    <row r="1708" spans="1:7" x14ac:dyDescent="0.2">
      <c r="A1708">
        <v>28.033333333333299</v>
      </c>
      <c r="B1708">
        <v>-3.6544801982927297E-2</v>
      </c>
      <c r="C1708">
        <v>-0.29197694611411901</v>
      </c>
      <c r="D1708">
        <v>428.91321831424398</v>
      </c>
      <c r="E1708">
        <v>125.141227551772</v>
      </c>
      <c r="F1708">
        <v>195.829860915533</v>
      </c>
      <c r="G1708">
        <f t="shared" si="26"/>
        <v>-1.3468714061168772E-3</v>
      </c>
    </row>
    <row r="1709" spans="1:7" x14ac:dyDescent="0.2">
      <c r="A1709">
        <v>28.05</v>
      </c>
      <c r="B1709">
        <v>-3.2577516590208702E-2</v>
      </c>
      <c r="C1709">
        <v>-0.377120994157849</v>
      </c>
      <c r="D1709">
        <v>428.62681082646901</v>
      </c>
      <c r="E1709">
        <v>125.13741285427901</v>
      </c>
      <c r="F1709">
        <v>195.83001350343301</v>
      </c>
      <c r="G1709">
        <f t="shared" si="26"/>
        <v>-1.2006557211104532E-3</v>
      </c>
    </row>
    <row r="1710" spans="1:7" x14ac:dyDescent="0.2">
      <c r="A1710">
        <v>28.066666666666698</v>
      </c>
      <c r="B1710">
        <v>-3.8070680980126802E-2</v>
      </c>
      <c r="C1710">
        <v>-0.31044008198023199</v>
      </c>
      <c r="D1710">
        <v>428.69623832084199</v>
      </c>
      <c r="E1710">
        <v>125.14046461227299</v>
      </c>
      <c r="F1710">
        <v>195.828335036536</v>
      </c>
      <c r="G1710">
        <f t="shared" si="26"/>
        <v>-1.4031082080424267E-3</v>
      </c>
    </row>
    <row r="1711" spans="1:7" x14ac:dyDescent="0.2">
      <c r="A1711">
        <v>28.0833333333333</v>
      </c>
      <c r="B1711">
        <v>-2.73895279997305E-2</v>
      </c>
      <c r="C1711">
        <v>-0.32890321784634602</v>
      </c>
      <c r="D1711">
        <v>428.58286551135001</v>
      </c>
      <c r="E1711">
        <v>125.139854260674</v>
      </c>
      <c r="F1711">
        <v>195.82406257534399</v>
      </c>
      <c r="G1711">
        <f t="shared" si="26"/>
        <v>-1.0094505945635894E-3</v>
      </c>
    </row>
    <row r="1712" spans="1:7" x14ac:dyDescent="0.2">
      <c r="A1712">
        <v>28.1</v>
      </c>
      <c r="B1712">
        <v>-3.7460329381247E-2</v>
      </c>
      <c r="C1712">
        <v>-0.38612368024132598</v>
      </c>
      <c r="D1712">
        <v>428.54761770651498</v>
      </c>
      <c r="E1712">
        <v>125.139396496975</v>
      </c>
      <c r="F1712">
        <v>195.82497810274199</v>
      </c>
      <c r="G1712">
        <f t="shared" si="26"/>
        <v>-1.3806134872722069E-3</v>
      </c>
    </row>
    <row r="1713" spans="1:7" x14ac:dyDescent="0.2">
      <c r="A1713">
        <v>28.116666666666699</v>
      </c>
      <c r="B1713">
        <v>-3.3645631888248297E-2</v>
      </c>
      <c r="C1713">
        <v>-0.30738832398583299</v>
      </c>
      <c r="D1713">
        <v>428.69486502974399</v>
      </c>
      <c r="E1713">
        <v>125.14015943647399</v>
      </c>
      <c r="F1713">
        <v>195.831234206631</v>
      </c>
      <c r="G1713">
        <f t="shared" si="26"/>
        <v>-1.2400214824583357E-3</v>
      </c>
    </row>
    <row r="1714" spans="1:7" x14ac:dyDescent="0.2">
      <c r="A1714">
        <v>28.133333333333301</v>
      </c>
      <c r="B1714">
        <v>-3.48663350860079E-2</v>
      </c>
      <c r="C1714">
        <v>-0.28541566642616101</v>
      </c>
      <c r="D1714">
        <v>428.520304472465</v>
      </c>
      <c r="E1714">
        <v>125.140922375972</v>
      </c>
      <c r="F1714">
        <v>195.82970832763399</v>
      </c>
      <c r="G1714">
        <f t="shared" si="26"/>
        <v>-1.2850109239987751E-3</v>
      </c>
    </row>
    <row r="1715" spans="1:7" x14ac:dyDescent="0.2">
      <c r="A1715">
        <v>28.15</v>
      </c>
      <c r="B1715">
        <v>-3.07464617935693E-2</v>
      </c>
      <c r="C1715">
        <v>-0.27397157394716498</v>
      </c>
      <c r="D1715">
        <v>428.78565483007799</v>
      </c>
      <c r="E1715">
        <v>125.14046461227299</v>
      </c>
      <c r="F1715">
        <v>195.833675613026</v>
      </c>
      <c r="G1715">
        <f t="shared" si="26"/>
        <v>-1.1331715587997941E-3</v>
      </c>
    </row>
    <row r="1716" spans="1:7" x14ac:dyDescent="0.2">
      <c r="A1716">
        <v>28.1666666666667</v>
      </c>
      <c r="B1716">
        <v>-4.2190554272565399E-2</v>
      </c>
      <c r="C1716">
        <v>-0.25856019607545</v>
      </c>
      <c r="D1716">
        <v>428.45987966417601</v>
      </c>
      <c r="E1716">
        <v>125.139091321176</v>
      </c>
      <c r="F1716">
        <v>195.83245490982901</v>
      </c>
      <c r="G1716">
        <f t="shared" si="26"/>
        <v>-1.5549475732414078E-3</v>
      </c>
    </row>
    <row r="1717" spans="1:7" x14ac:dyDescent="0.2">
      <c r="A1717">
        <v>28.183333333333302</v>
      </c>
      <c r="B1717">
        <v>-3.41033955874082E-2</v>
      </c>
      <c r="C1717">
        <v>-0.15541077586476601</v>
      </c>
      <c r="D1717">
        <v>428.78458671478</v>
      </c>
      <c r="E1717">
        <v>125.140312024374</v>
      </c>
      <c r="F1717">
        <v>195.82925056393401</v>
      </c>
      <c r="G1717">
        <f t="shared" si="26"/>
        <v>-1.2568925230360024E-3</v>
      </c>
    </row>
    <row r="1718" spans="1:7" x14ac:dyDescent="0.2">
      <c r="A1718">
        <v>28.2</v>
      </c>
      <c r="B1718">
        <v>-4.8446658161083199E-2</v>
      </c>
      <c r="C1718">
        <v>-0.21324158985862601</v>
      </c>
      <c r="D1718">
        <v>428.43378713332299</v>
      </c>
      <c r="E1718">
        <v>125.14397413396701</v>
      </c>
      <c r="F1718">
        <v>195.83108161873099</v>
      </c>
      <c r="G1718">
        <f t="shared" si="26"/>
        <v>-1.785518461136154E-3</v>
      </c>
    </row>
    <row r="1719" spans="1:7" x14ac:dyDescent="0.2">
      <c r="A1719">
        <v>28.216666666666701</v>
      </c>
      <c r="B1719">
        <v>-3.6849977782367198E-2</v>
      </c>
      <c r="C1719">
        <v>-6.6604618227756901E-2</v>
      </c>
      <c r="D1719">
        <v>428.80640678444001</v>
      </c>
      <c r="E1719">
        <v>125.139701672775</v>
      </c>
      <c r="F1719">
        <v>195.82101081734999</v>
      </c>
      <c r="G1719">
        <f t="shared" si="26"/>
        <v>-1.3581187665019873E-3</v>
      </c>
    </row>
    <row r="1720" spans="1:7" x14ac:dyDescent="0.2">
      <c r="A1720">
        <v>28.233333333333299</v>
      </c>
      <c r="B1720">
        <v>-4.2343142172285297E-2</v>
      </c>
      <c r="C1720">
        <v>-0.26695253056004697</v>
      </c>
      <c r="D1720">
        <v>428.55997732639202</v>
      </c>
      <c r="E1720">
        <v>125.139091321176</v>
      </c>
      <c r="F1720">
        <v>195.82467292694301</v>
      </c>
      <c r="G1720">
        <f t="shared" si="26"/>
        <v>-1.5605712534339608E-3</v>
      </c>
    </row>
    <row r="1721" spans="1:7" x14ac:dyDescent="0.2">
      <c r="A1721">
        <v>28.25</v>
      </c>
      <c r="B1721">
        <v>-3.5629274584607601E-2</v>
      </c>
      <c r="C1721">
        <v>-0.19477845399251201</v>
      </c>
      <c r="D1721">
        <v>428.743540569755</v>
      </c>
      <c r="E1721">
        <v>125.141532727571</v>
      </c>
      <c r="F1721">
        <v>195.824520339043</v>
      </c>
      <c r="G1721">
        <f t="shared" si="26"/>
        <v>-1.313129324961548E-3</v>
      </c>
    </row>
    <row r="1722" spans="1:7" x14ac:dyDescent="0.2">
      <c r="A1722">
        <v>28.266666666666701</v>
      </c>
      <c r="B1722">
        <v>-1.8081666116813701E-2</v>
      </c>
      <c r="C1722">
        <v>-0.20668031017066801</v>
      </c>
      <c r="D1722">
        <v>428.64618948973401</v>
      </c>
      <c r="E1722">
        <v>125.135429211583</v>
      </c>
      <c r="F1722">
        <v>195.81490730136099</v>
      </c>
      <c r="G1722">
        <f t="shared" si="26"/>
        <v>-6.6640610281774458E-4</v>
      </c>
    </row>
    <row r="1723" spans="1:7" x14ac:dyDescent="0.2">
      <c r="A1723">
        <v>28.283333333333299</v>
      </c>
      <c r="B1723">
        <v>-2.52532974036512E-2</v>
      </c>
      <c r="C1723">
        <v>-0.14762879297904899</v>
      </c>
      <c r="D1723">
        <v>428.64893607192897</v>
      </c>
      <c r="E1723">
        <v>125.13115675039001</v>
      </c>
      <c r="F1723">
        <v>195.81872199885399</v>
      </c>
      <c r="G1723">
        <f t="shared" si="26"/>
        <v>-9.307190718678205E-4</v>
      </c>
    </row>
    <row r="1724" spans="1:7" x14ac:dyDescent="0.2">
      <c r="A1724">
        <v>28.3</v>
      </c>
      <c r="B1724">
        <v>-1.6250611320174399E-2</v>
      </c>
      <c r="C1724">
        <v>-0.19828797568607101</v>
      </c>
      <c r="D1724">
        <v>428.74323539395601</v>
      </c>
      <c r="E1724">
        <v>125.137870617978</v>
      </c>
      <c r="F1724">
        <v>195.81521247716</v>
      </c>
      <c r="G1724">
        <f t="shared" si="26"/>
        <v>-5.9892194050708918E-4</v>
      </c>
    </row>
    <row r="1725" spans="1:7" x14ac:dyDescent="0.2">
      <c r="A1725">
        <v>28.316666666666698</v>
      </c>
      <c r="B1725">
        <v>-3.2272340790768801E-2</v>
      </c>
      <c r="C1725">
        <v>-0.284805314827281</v>
      </c>
      <c r="D1725">
        <v>428.60285452621298</v>
      </c>
      <c r="E1725">
        <v>125.140769788073</v>
      </c>
      <c r="F1725">
        <v>195.816738356157</v>
      </c>
      <c r="G1725">
        <f t="shared" si="26"/>
        <v>-1.1894083607253433E-3</v>
      </c>
    </row>
    <row r="1726" spans="1:7" x14ac:dyDescent="0.2">
      <c r="A1726">
        <v>28.3333333333333</v>
      </c>
      <c r="B1726">
        <v>-2.7999879598610299E-2</v>
      </c>
      <c r="C1726">
        <v>-0.27702333194156398</v>
      </c>
      <c r="D1726">
        <v>428.83524589748703</v>
      </c>
      <c r="E1726">
        <v>125.14550001296401</v>
      </c>
      <c r="F1726">
        <v>195.82696174543901</v>
      </c>
      <c r="G1726">
        <f t="shared" si="26"/>
        <v>-1.031945315333809E-3</v>
      </c>
    </row>
    <row r="1727" spans="1:7" x14ac:dyDescent="0.2">
      <c r="A1727">
        <v>28.35</v>
      </c>
      <c r="B1727">
        <v>-3.3950807687688198E-2</v>
      </c>
      <c r="C1727">
        <v>-0.33302309113878398</v>
      </c>
      <c r="D1727">
        <v>428.58759573624098</v>
      </c>
      <c r="E1727">
        <v>125.144126721867</v>
      </c>
      <c r="F1727">
        <v>195.82650398173999</v>
      </c>
      <c r="G1727">
        <f t="shared" si="26"/>
        <v>-1.2512688428434455E-3</v>
      </c>
    </row>
    <row r="1728" spans="1:7" x14ac:dyDescent="0.2">
      <c r="A1728">
        <v>28.366666666666699</v>
      </c>
      <c r="B1728">
        <v>-2.1286012010932599E-2</v>
      </c>
      <c r="C1728">
        <v>-0.29548646780767701</v>
      </c>
      <c r="D1728">
        <v>428.895975881575</v>
      </c>
      <c r="E1728">
        <v>125.140922375972</v>
      </c>
      <c r="F1728">
        <v>195.82925056393401</v>
      </c>
      <c r="G1728">
        <f t="shared" si="26"/>
        <v>-7.8450338686139609E-4</v>
      </c>
    </row>
    <row r="1729" spans="1:7" x14ac:dyDescent="0.2">
      <c r="A1729">
        <v>28.383333333333301</v>
      </c>
      <c r="B1729">
        <v>-3.02886980944095E-2</v>
      </c>
      <c r="C1729">
        <v>-0.30387880229227399</v>
      </c>
      <c r="D1729">
        <v>428.57920340175701</v>
      </c>
      <c r="E1729">
        <v>125.143668958167</v>
      </c>
      <c r="F1729">
        <v>195.82558845434099</v>
      </c>
      <c r="G1729">
        <f t="shared" si="26"/>
        <v>-1.1163005182221312E-3</v>
      </c>
    </row>
    <row r="1730" spans="1:7" x14ac:dyDescent="0.2">
      <c r="A1730">
        <v>28.4</v>
      </c>
      <c r="B1730">
        <v>-1.9607545114013199E-2</v>
      </c>
      <c r="C1730">
        <v>-0.245437636699535</v>
      </c>
      <c r="D1730">
        <v>428.892161184082</v>
      </c>
      <c r="E1730">
        <v>125.146262952463</v>
      </c>
      <c r="F1730">
        <v>195.83886360161699</v>
      </c>
      <c r="G1730">
        <f t="shared" si="26"/>
        <v>-7.2264290474329375E-4</v>
      </c>
    </row>
    <row r="1731" spans="1:7" x14ac:dyDescent="0.2">
      <c r="A1731">
        <v>28.4166666666667</v>
      </c>
      <c r="B1731">
        <v>-2.3269654707291899E-2</v>
      </c>
      <c r="C1731">
        <v>-0.42488100677019203</v>
      </c>
      <c r="D1731">
        <v>428.62299612897601</v>
      </c>
      <c r="E1731">
        <v>125.14046461227299</v>
      </c>
      <c r="F1731">
        <v>195.837490310519</v>
      </c>
      <c r="G1731">
        <f t="shared" si="26"/>
        <v>-8.5761122936460824E-4</v>
      </c>
    </row>
    <row r="1732" spans="1:7" x14ac:dyDescent="0.2">
      <c r="A1732">
        <v>28.433333333333302</v>
      </c>
      <c r="B1732">
        <v>-2.6016236902251001E-2</v>
      </c>
      <c r="C1732">
        <v>-0.21614075995330501</v>
      </c>
      <c r="D1732">
        <v>428.81022148193301</v>
      </c>
      <c r="E1732">
        <v>125.14229566707</v>
      </c>
      <c r="F1732">
        <v>195.824520339043</v>
      </c>
      <c r="G1732">
        <f t="shared" ref="G1732:G1795" si="27">(B1732/$B$1027)</f>
        <v>-9.5883747283059698E-4</v>
      </c>
    </row>
    <row r="1733" spans="1:7" x14ac:dyDescent="0.2">
      <c r="A1733">
        <v>28.45</v>
      </c>
      <c r="B1733">
        <v>-3.9443972077606297E-2</v>
      </c>
      <c r="C1733">
        <v>-0.31272890047603102</v>
      </c>
      <c r="D1733">
        <v>428.68876151375503</v>
      </c>
      <c r="E1733">
        <v>125.140312024374</v>
      </c>
      <c r="F1733">
        <v>195.82253669634699</v>
      </c>
      <c r="G1733">
        <f t="shared" si="27"/>
        <v>-1.453721329775419E-3</v>
      </c>
    </row>
    <row r="1734" spans="1:7" x14ac:dyDescent="0.2">
      <c r="A1734">
        <v>28.466666666666701</v>
      </c>
      <c r="B1734">
        <v>-3.5476686684887702E-2</v>
      </c>
      <c r="C1734">
        <v>-0.29853822580207601</v>
      </c>
      <c r="D1734">
        <v>428.698069375638</v>
      </c>
      <c r="E1734">
        <v>125.13741285427901</v>
      </c>
      <c r="F1734">
        <v>195.82543586644101</v>
      </c>
      <c r="G1734">
        <f t="shared" si="27"/>
        <v>-1.307505644768995E-3</v>
      </c>
    </row>
    <row r="1735" spans="1:7" x14ac:dyDescent="0.2">
      <c r="A1735">
        <v>28.483333333333299</v>
      </c>
      <c r="B1735">
        <v>-3.19671649913289E-2</v>
      </c>
      <c r="C1735">
        <v>-0.314559955272671</v>
      </c>
      <c r="D1735">
        <v>428.78519706637798</v>
      </c>
      <c r="E1735">
        <v>125.143516370268</v>
      </c>
      <c r="F1735">
        <v>195.82635139384001</v>
      </c>
      <c r="G1735">
        <f t="shared" si="27"/>
        <v>-1.1781610003402333E-3</v>
      </c>
    </row>
    <row r="1736" spans="1:7" x14ac:dyDescent="0.2">
      <c r="A1736">
        <v>28.5</v>
      </c>
      <c r="B1736">
        <v>-3.9291384177886399E-2</v>
      </c>
      <c r="C1736">
        <v>-0.34263612882114097</v>
      </c>
      <c r="D1736">
        <v>428.64176444064202</v>
      </c>
      <c r="E1736">
        <v>125.143516370268</v>
      </c>
      <c r="F1736">
        <v>195.81856941095401</v>
      </c>
      <c r="G1736">
        <f t="shared" si="27"/>
        <v>-1.448097649582866E-3</v>
      </c>
    </row>
    <row r="1737" spans="1:7" x14ac:dyDescent="0.2">
      <c r="A1737">
        <v>28.516666666666701</v>
      </c>
      <c r="B1737">
        <v>-3.1509401292169101E-2</v>
      </c>
      <c r="C1737">
        <v>-0.240707411808216</v>
      </c>
      <c r="D1737">
        <v>428.88697319549198</v>
      </c>
      <c r="E1737">
        <v>125.139854260674</v>
      </c>
      <c r="F1737">
        <v>195.823604811645</v>
      </c>
      <c r="G1737">
        <f t="shared" si="27"/>
        <v>-1.1612899597625704E-3</v>
      </c>
    </row>
    <row r="1738" spans="1:7" x14ac:dyDescent="0.2">
      <c r="A1738">
        <v>28.533333333333299</v>
      </c>
      <c r="B1738">
        <v>-4.1275026874245703E-2</v>
      </c>
      <c r="C1738">
        <v>-0.43083193485927002</v>
      </c>
      <c r="D1738">
        <v>428.613383091294</v>
      </c>
      <c r="E1738">
        <v>125.139549084875</v>
      </c>
      <c r="F1738">
        <v>195.82711433333799</v>
      </c>
      <c r="G1738">
        <f t="shared" si="27"/>
        <v>-1.5212054920860783E-3</v>
      </c>
    </row>
    <row r="1739" spans="1:7" x14ac:dyDescent="0.2">
      <c r="A1739">
        <v>28.55</v>
      </c>
      <c r="B1739">
        <v>-3.5171510885447801E-2</v>
      </c>
      <c r="C1739">
        <v>-0.24421693350177501</v>
      </c>
      <c r="D1739">
        <v>428.95517998666702</v>
      </c>
      <c r="E1739">
        <v>125.139549084875</v>
      </c>
      <c r="F1739">
        <v>195.82329963584499</v>
      </c>
      <c r="G1739">
        <f t="shared" si="27"/>
        <v>-1.2962582843838849E-3</v>
      </c>
    </row>
    <row r="1740" spans="1:7" x14ac:dyDescent="0.2">
      <c r="A1740">
        <v>28.566666666666698</v>
      </c>
      <c r="B1740">
        <v>-4.2800905871445097E-2</v>
      </c>
      <c r="C1740">
        <v>-0.41526796908783598</v>
      </c>
      <c r="D1740">
        <v>428.58225515975101</v>
      </c>
      <c r="E1740">
        <v>125.134208508385</v>
      </c>
      <c r="F1740">
        <v>195.82619880594001</v>
      </c>
      <c r="G1740">
        <f t="shared" si="27"/>
        <v>-1.5774422940116237E-3</v>
      </c>
    </row>
    <row r="1741" spans="1:7" x14ac:dyDescent="0.2">
      <c r="A1741">
        <v>28.5833333333333</v>
      </c>
      <c r="B1741">
        <v>-4.1885378473125498E-2</v>
      </c>
      <c r="C1741">
        <v>-0.37590029096008898</v>
      </c>
      <c r="D1741">
        <v>428.889109426088</v>
      </c>
      <c r="E1741">
        <v>125.135429211583</v>
      </c>
      <c r="F1741">
        <v>195.82467292694301</v>
      </c>
      <c r="G1741">
        <f t="shared" si="27"/>
        <v>-1.5437002128562978E-3</v>
      </c>
    </row>
    <row r="1742" spans="1:7" x14ac:dyDescent="0.2">
      <c r="A1742">
        <v>28.6</v>
      </c>
      <c r="B1742">
        <v>-3.24249286904887E-2</v>
      </c>
      <c r="C1742">
        <v>-0.476150541076095</v>
      </c>
      <c r="D1742">
        <v>428.54395559692102</v>
      </c>
      <c r="E1742">
        <v>125.14199049126999</v>
      </c>
      <c r="F1742">
        <v>195.83077644293201</v>
      </c>
      <c r="G1742">
        <f t="shared" si="27"/>
        <v>-1.1950320409178964E-3</v>
      </c>
    </row>
    <row r="1743" spans="1:7" x14ac:dyDescent="0.2">
      <c r="A1743">
        <v>28.616666666666699</v>
      </c>
      <c r="B1743">
        <v>-3.3950807687688198E-2</v>
      </c>
      <c r="C1743">
        <v>-0.35987856148949499</v>
      </c>
      <c r="D1743">
        <v>428.74552421245102</v>
      </c>
      <c r="E1743">
        <v>125.14214307917</v>
      </c>
      <c r="F1743">
        <v>195.828182448636</v>
      </c>
      <c r="G1743">
        <f t="shared" si="27"/>
        <v>-1.2512688428434455E-3</v>
      </c>
    </row>
    <row r="1744" spans="1:7" x14ac:dyDescent="0.2">
      <c r="A1744">
        <v>28.633333333333301</v>
      </c>
      <c r="B1744">
        <v>-2.35748305067318E-2</v>
      </c>
      <c r="C1744">
        <v>-0.36933901127213198</v>
      </c>
      <c r="D1744">
        <v>428.587290560442</v>
      </c>
      <c r="E1744">
        <v>125.136192151081</v>
      </c>
      <c r="F1744">
        <v>195.83626960732201</v>
      </c>
      <c r="G1744">
        <f t="shared" si="27"/>
        <v>-8.6885858974971816E-4</v>
      </c>
    </row>
    <row r="1745" spans="1:7" x14ac:dyDescent="0.2">
      <c r="A1745">
        <v>28.65</v>
      </c>
      <c r="B1745">
        <v>-3.24249286904887E-2</v>
      </c>
      <c r="C1745">
        <v>-0.294876116208798</v>
      </c>
      <c r="D1745">
        <v>428.62894705706498</v>
      </c>
      <c r="E1745">
        <v>125.138023205878</v>
      </c>
      <c r="F1745">
        <v>195.82787727283699</v>
      </c>
      <c r="G1745">
        <f t="shared" si="27"/>
        <v>-1.1950320409178964E-3</v>
      </c>
    </row>
    <row r="1746" spans="1:7" x14ac:dyDescent="0.2">
      <c r="A1746">
        <v>28.6666666666667</v>
      </c>
      <c r="B1746">
        <v>-2.8762819097209999E-2</v>
      </c>
      <c r="C1746">
        <v>-0.36231996788501403</v>
      </c>
      <c r="D1746">
        <v>428.69776419983901</v>
      </c>
      <c r="E1746">
        <v>125.137107678479</v>
      </c>
      <c r="F1746">
        <v>195.83169197033001</v>
      </c>
      <c r="G1746">
        <f t="shared" si="27"/>
        <v>-1.0600637162965819E-3</v>
      </c>
    </row>
    <row r="1747" spans="1:7" x14ac:dyDescent="0.2">
      <c r="A1747">
        <v>28.683333333333302</v>
      </c>
      <c r="B1747">
        <v>-4.0206911576205998E-2</v>
      </c>
      <c r="C1747">
        <v>-0.31394960367379099</v>
      </c>
      <c r="D1747">
        <v>428.55784109579599</v>
      </c>
      <c r="E1747">
        <v>125.138023205878</v>
      </c>
      <c r="F1747">
        <v>195.83001350343301</v>
      </c>
      <c r="G1747">
        <f t="shared" si="27"/>
        <v>-1.4818397307381917E-3</v>
      </c>
    </row>
    <row r="1748" spans="1:7" x14ac:dyDescent="0.2">
      <c r="A1748">
        <v>28.7</v>
      </c>
      <c r="B1748">
        <v>-3.2119752891048799E-2</v>
      </c>
      <c r="C1748">
        <v>-0.232315077323619</v>
      </c>
      <c r="D1748">
        <v>428.772837446501</v>
      </c>
      <c r="E1748">
        <v>125.14275343076901</v>
      </c>
      <c r="F1748">
        <v>195.83108161873099</v>
      </c>
      <c r="G1748">
        <f t="shared" si="27"/>
        <v>-1.1837846805327864E-3</v>
      </c>
    </row>
    <row r="1749" spans="1:7" x14ac:dyDescent="0.2">
      <c r="A1749">
        <v>28.716666666666701</v>
      </c>
      <c r="B1749">
        <v>-3.5476686684887702E-2</v>
      </c>
      <c r="C1749">
        <v>-0.38841249873712502</v>
      </c>
      <c r="D1749">
        <v>428.44446828630402</v>
      </c>
      <c r="E1749">
        <v>125.139549084875</v>
      </c>
      <c r="F1749">
        <v>195.835201492024</v>
      </c>
      <c r="G1749">
        <f t="shared" si="27"/>
        <v>-1.307505644768995E-3</v>
      </c>
    </row>
    <row r="1750" spans="1:7" x14ac:dyDescent="0.2">
      <c r="A1750">
        <v>28.733333333333299</v>
      </c>
      <c r="B1750">
        <v>-3.2272340790768801E-2</v>
      </c>
      <c r="C1750">
        <v>-0.26390077256564798</v>
      </c>
      <c r="D1750">
        <v>428.777415083493</v>
      </c>
      <c r="E1750">
        <v>125.14519483716499</v>
      </c>
      <c r="F1750">
        <v>195.83398078882601</v>
      </c>
      <c r="G1750">
        <f t="shared" si="27"/>
        <v>-1.1894083607253433E-3</v>
      </c>
    </row>
    <row r="1751" spans="1:7" x14ac:dyDescent="0.2">
      <c r="A1751">
        <v>28.75</v>
      </c>
      <c r="B1751">
        <v>-3.0136110194689501E-2</v>
      </c>
      <c r="C1751">
        <v>-0.35331728180153699</v>
      </c>
      <c r="D1751">
        <v>428.441569116209</v>
      </c>
      <c r="E1751">
        <v>125.14672071616199</v>
      </c>
      <c r="F1751">
        <v>195.834591140425</v>
      </c>
      <c r="G1751">
        <f t="shared" si="27"/>
        <v>-1.1106768380295744E-3</v>
      </c>
    </row>
    <row r="1752" spans="1:7" x14ac:dyDescent="0.2">
      <c r="A1752">
        <v>28.766666666666701</v>
      </c>
      <c r="B1752">
        <v>-2.83050553980502E-2</v>
      </c>
      <c r="C1752">
        <v>-9.8190313469785906E-2</v>
      </c>
      <c r="D1752">
        <v>428.77207450700303</v>
      </c>
      <c r="E1752">
        <v>125.14321119446799</v>
      </c>
      <c r="F1752">
        <v>195.83657478312099</v>
      </c>
      <c r="G1752">
        <f t="shared" si="27"/>
        <v>-1.0431926757189188E-3</v>
      </c>
    </row>
    <row r="1753" spans="1:7" x14ac:dyDescent="0.2">
      <c r="A1753">
        <v>28.783333333333299</v>
      </c>
      <c r="B1753">
        <v>-3.3493043988528398E-2</v>
      </c>
      <c r="C1753">
        <v>-0.20256043687823</v>
      </c>
      <c r="D1753">
        <v>428.42203786504501</v>
      </c>
      <c r="E1753">
        <v>125.144584485566</v>
      </c>
      <c r="F1753">
        <v>195.83550666782301</v>
      </c>
      <c r="G1753">
        <f t="shared" si="27"/>
        <v>-1.2343978022657826E-3</v>
      </c>
    </row>
    <row r="1754" spans="1:7" x14ac:dyDescent="0.2">
      <c r="A1754">
        <v>28.8</v>
      </c>
      <c r="B1754">
        <v>-4.11224389745257E-2</v>
      </c>
      <c r="C1754">
        <v>-0.12916565711293501</v>
      </c>
      <c r="D1754">
        <v>428.62757376596801</v>
      </c>
      <c r="E1754">
        <v>125.145042249265</v>
      </c>
      <c r="F1754">
        <v>195.83657478312099</v>
      </c>
      <c r="G1754">
        <f t="shared" si="27"/>
        <v>-1.5155818118935214E-3</v>
      </c>
    </row>
    <row r="1755" spans="1:7" x14ac:dyDescent="0.2">
      <c r="A1755">
        <v>28.816666666666698</v>
      </c>
      <c r="B1755">
        <v>-3.7307741481526997E-2</v>
      </c>
      <c r="C1755">
        <v>-0.179824839819958</v>
      </c>
      <c r="D1755">
        <v>428.47056081715601</v>
      </c>
      <c r="E1755">
        <v>125.143363782368</v>
      </c>
      <c r="F1755">
        <v>195.83352302512699</v>
      </c>
      <c r="G1755">
        <f t="shared" si="27"/>
        <v>-1.3749898070796501E-3</v>
      </c>
    </row>
    <row r="1756" spans="1:7" x14ac:dyDescent="0.2">
      <c r="A1756">
        <v>28.8333333333333</v>
      </c>
      <c r="B1756">
        <v>-3.8986208378446498E-2</v>
      </c>
      <c r="C1756">
        <v>-0.17158509323508001</v>
      </c>
      <c r="D1756">
        <v>428.53647878983497</v>
      </c>
      <c r="E1756">
        <v>125.146568128262</v>
      </c>
      <c r="F1756">
        <v>195.828182448636</v>
      </c>
      <c r="G1756">
        <f t="shared" si="27"/>
        <v>-1.4368502891977562E-3</v>
      </c>
    </row>
    <row r="1757" spans="1:7" x14ac:dyDescent="0.2">
      <c r="A1757">
        <v>28.85</v>
      </c>
      <c r="B1757">
        <v>-3.5934450384047502E-2</v>
      </c>
      <c r="C1757">
        <v>-0.14762879297904899</v>
      </c>
      <c r="D1757">
        <v>428.60926321800099</v>
      </c>
      <c r="E1757">
        <v>125.14168531547099</v>
      </c>
      <c r="F1757">
        <v>195.83016609133301</v>
      </c>
      <c r="G1757">
        <f t="shared" si="27"/>
        <v>-1.3243766853466578E-3</v>
      </c>
    </row>
    <row r="1758" spans="1:7" x14ac:dyDescent="0.2">
      <c r="A1758">
        <v>28.866666666666699</v>
      </c>
      <c r="B1758">
        <v>-4.73785428630435E-2</v>
      </c>
      <c r="C1758">
        <v>-0.19706727248831199</v>
      </c>
      <c r="D1758">
        <v>428.512675077479</v>
      </c>
      <c r="E1758">
        <v>125.14199049126999</v>
      </c>
      <c r="F1758">
        <v>195.82467292694301</v>
      </c>
      <c r="G1758">
        <f t="shared" si="27"/>
        <v>-1.7461526997882679E-3</v>
      </c>
    </row>
    <row r="1759" spans="1:7" x14ac:dyDescent="0.2">
      <c r="A1759">
        <v>28.883333333333301</v>
      </c>
      <c r="B1759">
        <v>-3.1356813392449098E-2</v>
      </c>
      <c r="C1759">
        <v>-0.154800424265886</v>
      </c>
      <c r="D1759">
        <v>428.765208051515</v>
      </c>
      <c r="E1759">
        <v>125.14397413396701</v>
      </c>
      <c r="F1759">
        <v>195.83016609133301</v>
      </c>
      <c r="G1759">
        <f t="shared" si="27"/>
        <v>-1.1556662795700137E-3</v>
      </c>
    </row>
    <row r="1760" spans="1:7" x14ac:dyDescent="0.2">
      <c r="A1760">
        <v>28.9</v>
      </c>
      <c r="B1760">
        <v>-3.0899049693289299E-2</v>
      </c>
      <c r="C1760">
        <v>-0.15068055097344801</v>
      </c>
      <c r="D1760">
        <v>428.49650076010801</v>
      </c>
      <c r="E1760">
        <v>125.143668958167</v>
      </c>
      <c r="F1760">
        <v>195.82802986073699</v>
      </c>
      <c r="G1760">
        <f t="shared" si="27"/>
        <v>-1.1387952389923508E-3</v>
      </c>
    </row>
    <row r="1761" spans="1:7" x14ac:dyDescent="0.2">
      <c r="A1761">
        <v>28.9166666666667</v>
      </c>
      <c r="B1761">
        <v>-3.4255983487128099E-2</v>
      </c>
      <c r="C1761">
        <v>-8.9797978985188806E-2</v>
      </c>
      <c r="D1761">
        <v>428.82410698080702</v>
      </c>
      <c r="E1761">
        <v>125.138328381677</v>
      </c>
      <c r="F1761">
        <v>195.81689094405701</v>
      </c>
      <c r="G1761">
        <f t="shared" si="27"/>
        <v>-1.2625162032285553E-3</v>
      </c>
    </row>
    <row r="1762" spans="1:7" x14ac:dyDescent="0.2">
      <c r="A1762">
        <v>28.933333333333302</v>
      </c>
      <c r="B1762">
        <v>-4.3106081670884998E-2</v>
      </c>
      <c r="C1762">
        <v>-0.177993785023318</v>
      </c>
      <c r="D1762">
        <v>428.49116018361798</v>
      </c>
      <c r="E1762">
        <v>125.145042249265</v>
      </c>
      <c r="F1762">
        <v>195.82558845434099</v>
      </c>
      <c r="G1762">
        <f t="shared" si="27"/>
        <v>-1.5886896543967335E-3</v>
      </c>
    </row>
    <row r="1763" spans="1:7" x14ac:dyDescent="0.2">
      <c r="A1763">
        <v>28.95</v>
      </c>
      <c r="B1763">
        <v>-4.7836306562203397E-2</v>
      </c>
      <c r="C1763">
        <v>-0.11726380093477901</v>
      </c>
      <c r="D1763">
        <v>428.84562187466798</v>
      </c>
      <c r="E1763">
        <v>125.144126721867</v>
      </c>
      <c r="F1763">
        <v>195.823604811645</v>
      </c>
      <c r="G1763">
        <f t="shared" si="27"/>
        <v>-1.7630237403659342E-3</v>
      </c>
    </row>
    <row r="1764" spans="1:7" x14ac:dyDescent="0.2">
      <c r="A1764">
        <v>28.966666666666701</v>
      </c>
      <c r="B1764">
        <v>-5.3329470952121497E-2</v>
      </c>
      <c r="C1764">
        <v>-0.197677624087191</v>
      </c>
      <c r="D1764">
        <v>428.53556326243699</v>
      </c>
      <c r="E1764">
        <v>125.140617200173</v>
      </c>
      <c r="F1764">
        <v>195.821163405249</v>
      </c>
      <c r="G1764">
        <f t="shared" si="27"/>
        <v>-1.9654762272979078E-3</v>
      </c>
    </row>
    <row r="1765" spans="1:7" x14ac:dyDescent="0.2">
      <c r="A1765">
        <v>28.983333333333299</v>
      </c>
      <c r="B1765">
        <v>-4.8599246060803097E-2</v>
      </c>
      <c r="C1765">
        <v>-0.17326356013200001</v>
      </c>
      <c r="D1765">
        <v>428.79450492826101</v>
      </c>
      <c r="E1765">
        <v>125.146568128262</v>
      </c>
      <c r="F1765">
        <v>195.83016609133301</v>
      </c>
      <c r="G1765">
        <f t="shared" si="27"/>
        <v>-1.7911421413287071E-3</v>
      </c>
    </row>
    <row r="1766" spans="1:7" x14ac:dyDescent="0.2">
      <c r="A1766">
        <v>29</v>
      </c>
      <c r="B1766">
        <v>-5.3176883052401501E-2</v>
      </c>
      <c r="C1766">
        <v>-0.19660950878915201</v>
      </c>
      <c r="D1766">
        <v>428.61033133329897</v>
      </c>
      <c r="E1766">
        <v>125.14168531547099</v>
      </c>
      <c r="F1766">
        <v>195.81948493835199</v>
      </c>
      <c r="G1766">
        <f t="shared" si="27"/>
        <v>-1.9598525471053512E-3</v>
      </c>
    </row>
    <row r="1767" spans="1:7" x14ac:dyDescent="0.2">
      <c r="A1767">
        <v>29.016666666666701</v>
      </c>
      <c r="B1767">
        <v>-4.2648317971725198E-2</v>
      </c>
      <c r="C1767">
        <v>-0.14289856808772999</v>
      </c>
      <c r="D1767">
        <v>428.64039114954397</v>
      </c>
      <c r="E1767">
        <v>125.144431897666</v>
      </c>
      <c r="F1767">
        <v>195.822994460046</v>
      </c>
      <c r="G1767">
        <f t="shared" si="27"/>
        <v>-1.5718186138190707E-3</v>
      </c>
    </row>
    <row r="1768" spans="1:7" x14ac:dyDescent="0.2">
      <c r="A1768">
        <v>29.033333333333299</v>
      </c>
      <c r="B1768">
        <v>-4.7988894461923302E-2</v>
      </c>
      <c r="C1768">
        <v>-0.14595032608212899</v>
      </c>
      <c r="D1768">
        <v>428.64084891324302</v>
      </c>
      <c r="E1768">
        <v>125.138786145376</v>
      </c>
      <c r="F1768">
        <v>195.82009528995101</v>
      </c>
      <c r="G1768">
        <f t="shared" si="27"/>
        <v>-1.7686474205584875E-3</v>
      </c>
    </row>
    <row r="1769" spans="1:7" x14ac:dyDescent="0.2">
      <c r="A1769">
        <v>29.05</v>
      </c>
      <c r="B1769">
        <v>-5.0430300857442503E-2</v>
      </c>
      <c r="C1769">
        <v>-0.278244035139323</v>
      </c>
      <c r="D1769">
        <v>428.49772146330599</v>
      </c>
      <c r="E1769">
        <v>125.14168531547099</v>
      </c>
      <c r="F1769">
        <v>195.821315993149</v>
      </c>
      <c r="G1769">
        <f t="shared" si="27"/>
        <v>-1.8586263036393664E-3</v>
      </c>
    </row>
    <row r="1770" spans="1:7" x14ac:dyDescent="0.2">
      <c r="A1770">
        <v>29.066666666666698</v>
      </c>
      <c r="B1770">
        <v>-4.8599246060803097E-2</v>
      </c>
      <c r="C1770">
        <v>-0.189437877502314</v>
      </c>
      <c r="D1770">
        <v>428.67716483337699</v>
      </c>
      <c r="E1770">
        <v>125.14138013967199</v>
      </c>
      <c r="F1770">
        <v>195.819790114152</v>
      </c>
      <c r="G1770">
        <f t="shared" si="27"/>
        <v>-1.7911421413287071E-3</v>
      </c>
    </row>
    <row r="1771" spans="1:7" x14ac:dyDescent="0.2">
      <c r="A1771">
        <v>29.0833333333333</v>
      </c>
      <c r="B1771">
        <v>-5.1803591954921999E-2</v>
      </c>
      <c r="C1771">
        <v>-0.232315077323619</v>
      </c>
      <c r="D1771">
        <v>428.35886647456101</v>
      </c>
      <c r="E1771">
        <v>125.145652600864</v>
      </c>
      <c r="F1771">
        <v>195.82329963584499</v>
      </c>
      <c r="G1771">
        <f t="shared" si="27"/>
        <v>-1.9092394253723587E-3</v>
      </c>
    </row>
    <row r="1772" spans="1:7" x14ac:dyDescent="0.2">
      <c r="A1772">
        <v>29.1</v>
      </c>
      <c r="B1772">
        <v>-4.73785428630435E-2</v>
      </c>
      <c r="C1772">
        <v>-0.22819520403118099</v>
      </c>
      <c r="D1772">
        <v>428.672892372185</v>
      </c>
      <c r="E1772">
        <v>125.147331067761</v>
      </c>
      <c r="F1772">
        <v>195.83352302512699</v>
      </c>
      <c r="G1772">
        <f t="shared" si="27"/>
        <v>-1.7461526997882679E-3</v>
      </c>
    </row>
    <row r="1773" spans="1:7" x14ac:dyDescent="0.2">
      <c r="A1773">
        <v>29.116666666666699</v>
      </c>
      <c r="B1773">
        <v>-5.1803591954921999E-2</v>
      </c>
      <c r="C1773">
        <v>-0.19660950878915201</v>
      </c>
      <c r="D1773">
        <v>428.29523732037802</v>
      </c>
      <c r="E1773">
        <v>125.14672071616199</v>
      </c>
      <c r="F1773">
        <v>195.83230232192901</v>
      </c>
      <c r="G1773">
        <f t="shared" si="27"/>
        <v>-1.9092394253723587E-3</v>
      </c>
    </row>
    <row r="1774" spans="1:7" x14ac:dyDescent="0.2">
      <c r="A1774">
        <v>29.133333333333301</v>
      </c>
      <c r="B1774">
        <v>-3.9901735776766097E-2</v>
      </c>
      <c r="C1774">
        <v>-5.4092410450721197E-2</v>
      </c>
      <c r="D1774">
        <v>428.64023856164499</v>
      </c>
      <c r="E1774">
        <v>125.14244825497001</v>
      </c>
      <c r="F1774">
        <v>195.826809157539</v>
      </c>
      <c r="G1774">
        <f t="shared" si="27"/>
        <v>-1.4705923703530819E-3</v>
      </c>
    </row>
    <row r="1775" spans="1:7" x14ac:dyDescent="0.2">
      <c r="A1775">
        <v>29.15</v>
      </c>
      <c r="B1775">
        <v>-4.5547488066404199E-2</v>
      </c>
      <c r="C1775">
        <v>-0.169754038438441</v>
      </c>
      <c r="D1775">
        <v>428.35596730446599</v>
      </c>
      <c r="E1775">
        <v>125.146415540362</v>
      </c>
      <c r="F1775">
        <v>195.82940315183399</v>
      </c>
      <c r="G1775">
        <f t="shared" si="27"/>
        <v>-1.6786685374776122E-3</v>
      </c>
    </row>
    <row r="1776" spans="1:7" x14ac:dyDescent="0.2">
      <c r="A1776">
        <v>29.1666666666667</v>
      </c>
      <c r="B1776">
        <v>-5.1193240356042197E-2</v>
      </c>
      <c r="C1776">
        <v>-9.4070440177347295E-2</v>
      </c>
      <c r="D1776">
        <v>428.64512137443597</v>
      </c>
      <c r="E1776">
        <v>125.142600842869</v>
      </c>
      <c r="F1776">
        <v>195.832149734029</v>
      </c>
      <c r="G1776">
        <f t="shared" si="27"/>
        <v>-1.8867447046021389E-3</v>
      </c>
    </row>
    <row r="1777" spans="1:7" x14ac:dyDescent="0.2">
      <c r="A1777">
        <v>29.183333333333302</v>
      </c>
      <c r="B1777">
        <v>-4.0969851074805802E-2</v>
      </c>
      <c r="C1777">
        <v>-0.10169983516334501</v>
      </c>
      <c r="D1777">
        <v>428.47666433314498</v>
      </c>
      <c r="E1777">
        <v>125.146110364563</v>
      </c>
      <c r="F1777">
        <v>195.82772468493701</v>
      </c>
      <c r="G1777">
        <f t="shared" si="27"/>
        <v>-1.5099581317009685E-3</v>
      </c>
    </row>
    <row r="1778" spans="1:7" x14ac:dyDescent="0.2">
      <c r="A1778">
        <v>29.2</v>
      </c>
      <c r="B1778">
        <v>-4.6768191264163803E-2</v>
      </c>
      <c r="C1778">
        <v>-5.0582888757162402E-2</v>
      </c>
      <c r="D1778">
        <v>428.54975393711101</v>
      </c>
      <c r="E1778">
        <v>125.145957776663</v>
      </c>
      <c r="F1778">
        <v>195.829860915533</v>
      </c>
      <c r="G1778">
        <f t="shared" si="27"/>
        <v>-1.7236579790180519E-3</v>
      </c>
    </row>
    <row r="1779" spans="1:7" x14ac:dyDescent="0.2">
      <c r="A1779">
        <v>29.216666666666701</v>
      </c>
      <c r="B1779">
        <v>-3.6849977782367198E-2</v>
      </c>
      <c r="C1779">
        <v>-0.12733460231629601</v>
      </c>
      <c r="D1779">
        <v>428.55463674990199</v>
      </c>
      <c r="E1779">
        <v>125.14321119446799</v>
      </c>
      <c r="F1779">
        <v>195.832760085628</v>
      </c>
      <c r="G1779">
        <f t="shared" si="27"/>
        <v>-1.3581187665019873E-3</v>
      </c>
    </row>
    <row r="1780" spans="1:7" x14ac:dyDescent="0.2">
      <c r="A1780">
        <v>29.233333333333299</v>
      </c>
      <c r="B1780">
        <v>-3.7765505180686901E-2</v>
      </c>
      <c r="C1780">
        <v>-0.16258240715160399</v>
      </c>
      <c r="D1780">
        <v>428.460184839975</v>
      </c>
      <c r="E1780">
        <v>125.143516370268</v>
      </c>
      <c r="F1780">
        <v>195.83092903083099</v>
      </c>
      <c r="G1780">
        <f t="shared" si="27"/>
        <v>-1.3918608476573169E-3</v>
      </c>
    </row>
    <row r="1781" spans="1:7" x14ac:dyDescent="0.2">
      <c r="A1781">
        <v>29.25</v>
      </c>
      <c r="B1781">
        <v>-3.12042254927292E-2</v>
      </c>
      <c r="C1781">
        <v>-0.12626648701825599</v>
      </c>
      <c r="D1781">
        <v>428.66038016440802</v>
      </c>
      <c r="E1781">
        <v>125.144584485566</v>
      </c>
      <c r="F1781">
        <v>195.825893630141</v>
      </c>
      <c r="G1781">
        <f t="shared" si="27"/>
        <v>-1.1500425993774606E-3</v>
      </c>
    </row>
    <row r="1782" spans="1:7" x14ac:dyDescent="0.2">
      <c r="A1782">
        <v>29.266666666666701</v>
      </c>
      <c r="B1782">
        <v>-3.3645631888248297E-2</v>
      </c>
      <c r="C1782">
        <v>-0.28831483652084</v>
      </c>
      <c r="D1782">
        <v>428.45286062078799</v>
      </c>
      <c r="E1782">
        <v>125.140617200173</v>
      </c>
      <c r="F1782">
        <v>195.819942702052</v>
      </c>
      <c r="G1782">
        <f t="shared" si="27"/>
        <v>-1.2400214824583357E-3</v>
      </c>
    </row>
    <row r="1783" spans="1:7" x14ac:dyDescent="0.2">
      <c r="A1783">
        <v>29.283333333333299</v>
      </c>
      <c r="B1783">
        <v>-2.0065308813173002E-2</v>
      </c>
      <c r="C1783">
        <v>-0.16670228044404201</v>
      </c>
      <c r="D1783">
        <v>428.86713676852798</v>
      </c>
      <c r="E1783">
        <v>125.143363782368</v>
      </c>
      <c r="F1783">
        <v>195.831386794531</v>
      </c>
      <c r="G1783">
        <f t="shared" si="27"/>
        <v>-7.3951394532095684E-4</v>
      </c>
    </row>
    <row r="1784" spans="1:7" x14ac:dyDescent="0.2">
      <c r="A1784">
        <v>29.3</v>
      </c>
      <c r="B1784">
        <v>-2.5863649002530999E-2</v>
      </c>
      <c r="C1784">
        <v>-0.350875875406018</v>
      </c>
      <c r="D1784">
        <v>428.50992849528399</v>
      </c>
      <c r="E1784">
        <v>125.144126721867</v>
      </c>
      <c r="F1784">
        <v>195.83184455822999</v>
      </c>
      <c r="G1784">
        <f t="shared" si="27"/>
        <v>-9.5321379263804012E-4</v>
      </c>
    </row>
    <row r="1785" spans="1:7" x14ac:dyDescent="0.2">
      <c r="A1785">
        <v>29.316666666666698</v>
      </c>
      <c r="B1785">
        <v>-2.9525758595809699E-2</v>
      </c>
      <c r="C1785">
        <v>-0.27107240385248599</v>
      </c>
      <c r="D1785">
        <v>428.88804131079002</v>
      </c>
      <c r="E1785">
        <v>125.142600842869</v>
      </c>
      <c r="F1785">
        <v>195.818264235155</v>
      </c>
      <c r="G1785">
        <f t="shared" si="27"/>
        <v>-1.0881821172593546E-3</v>
      </c>
    </row>
    <row r="1786" spans="1:7" x14ac:dyDescent="0.2">
      <c r="A1786">
        <v>29.3333333333333</v>
      </c>
      <c r="B1786">
        <v>-3.2730104489928601E-2</v>
      </c>
      <c r="C1786">
        <v>-0.37178041766765102</v>
      </c>
      <c r="D1786">
        <v>428.52778127955099</v>
      </c>
      <c r="E1786">
        <v>125.144431897666</v>
      </c>
      <c r="F1786">
        <v>195.82497810274199</v>
      </c>
      <c r="G1786">
        <f t="shared" si="27"/>
        <v>-1.2062794013030062E-3</v>
      </c>
    </row>
    <row r="1787" spans="1:7" x14ac:dyDescent="0.2">
      <c r="A1787">
        <v>29.35</v>
      </c>
      <c r="B1787">
        <v>-2.5863649002530999E-2</v>
      </c>
      <c r="C1787">
        <v>-0.33897401922786202</v>
      </c>
      <c r="D1787">
        <v>428.817393113219</v>
      </c>
      <c r="E1787">
        <v>125.144431897666</v>
      </c>
      <c r="F1787">
        <v>195.823757399545</v>
      </c>
      <c r="G1787">
        <f t="shared" si="27"/>
        <v>-9.5321379263804012E-4</v>
      </c>
    </row>
    <row r="1788" spans="1:7" x14ac:dyDescent="0.2">
      <c r="A1788">
        <v>29.366666666666699</v>
      </c>
      <c r="B1788">
        <v>-2.3269654707291899E-2</v>
      </c>
      <c r="C1788">
        <v>-0.36933901127213198</v>
      </c>
      <c r="D1788">
        <v>428.55311087090399</v>
      </c>
      <c r="E1788">
        <v>125.144431897666</v>
      </c>
      <c r="F1788">
        <v>195.81933235045301</v>
      </c>
      <c r="G1788">
        <f t="shared" si="27"/>
        <v>-8.5761122936460824E-4</v>
      </c>
    </row>
    <row r="1789" spans="1:7" x14ac:dyDescent="0.2">
      <c r="A1789">
        <v>29.383333333333301</v>
      </c>
      <c r="B1789">
        <v>-2.9678346495529698E-2</v>
      </c>
      <c r="C1789">
        <v>-0.38902285033600498</v>
      </c>
      <c r="D1789">
        <v>428.69150809594998</v>
      </c>
      <c r="E1789">
        <v>125.14763624356</v>
      </c>
      <c r="F1789">
        <v>195.82558845434099</v>
      </c>
      <c r="G1789">
        <f t="shared" si="27"/>
        <v>-1.0938057974519114E-3</v>
      </c>
    </row>
    <row r="1790" spans="1:7" x14ac:dyDescent="0.2">
      <c r="A1790">
        <v>29.4</v>
      </c>
      <c r="B1790">
        <v>-2.5405885303371199E-2</v>
      </c>
      <c r="C1790">
        <v>-0.40153505811304102</v>
      </c>
      <c r="D1790">
        <v>428.60666922370598</v>
      </c>
      <c r="E1790">
        <v>125.145347425064</v>
      </c>
      <c r="F1790">
        <v>195.824520339043</v>
      </c>
      <c r="G1790">
        <f t="shared" si="27"/>
        <v>-9.3634275206037725E-4</v>
      </c>
    </row>
    <row r="1791" spans="1:7" x14ac:dyDescent="0.2">
      <c r="A1791">
        <v>29.4166666666667</v>
      </c>
      <c r="B1791">
        <v>-2.28118910081321E-2</v>
      </c>
      <c r="C1791">
        <v>-0.40092470651416101</v>
      </c>
      <c r="D1791">
        <v>428.52121999986298</v>
      </c>
      <c r="E1791">
        <v>125.14321119446799</v>
      </c>
      <c r="F1791">
        <v>195.82467292694301</v>
      </c>
      <c r="G1791">
        <f t="shared" si="27"/>
        <v>-8.4074018878694536E-4</v>
      </c>
    </row>
    <row r="1792" spans="1:7" x14ac:dyDescent="0.2">
      <c r="A1792">
        <v>29.433333333333302</v>
      </c>
      <c r="B1792">
        <v>-8.62121633417701E-3</v>
      </c>
      <c r="C1792">
        <v>-0.36460878638081301</v>
      </c>
      <c r="D1792">
        <v>428.73682670216698</v>
      </c>
      <c r="E1792">
        <v>125.141227551772</v>
      </c>
      <c r="F1792">
        <v>195.82543586644101</v>
      </c>
      <c r="G1792">
        <f t="shared" si="27"/>
        <v>-3.1773793087934709E-4</v>
      </c>
    </row>
    <row r="1793" spans="1:7" x14ac:dyDescent="0.2">
      <c r="A1793">
        <v>29.45</v>
      </c>
      <c r="B1793">
        <v>-1.99127209134531E-2</v>
      </c>
      <c r="C1793">
        <v>-0.39619448162284199</v>
      </c>
      <c r="D1793">
        <v>428.49878957860398</v>
      </c>
      <c r="E1793">
        <v>125.146568128262</v>
      </c>
      <c r="F1793">
        <v>195.82650398173999</v>
      </c>
      <c r="G1793">
        <f t="shared" si="27"/>
        <v>-7.3389026512840367E-4</v>
      </c>
    </row>
    <row r="1794" spans="1:7" x14ac:dyDescent="0.2">
      <c r="A1794">
        <v>29.466666666666701</v>
      </c>
      <c r="B1794">
        <v>-1.1825562228295901E-2</v>
      </c>
      <c r="C1794">
        <v>-0.32173158655950801</v>
      </c>
      <c r="D1794">
        <v>428.86149101623801</v>
      </c>
      <c r="E1794">
        <v>125.145957776663</v>
      </c>
      <c r="F1794">
        <v>195.825130690642</v>
      </c>
      <c r="G1794">
        <f t="shared" si="27"/>
        <v>-4.3583521492299832E-4</v>
      </c>
    </row>
    <row r="1795" spans="1:7" x14ac:dyDescent="0.2">
      <c r="A1795">
        <v>29.483333333333299</v>
      </c>
      <c r="B1795">
        <v>-2.7999879598610299E-2</v>
      </c>
      <c r="C1795">
        <v>-0.31639101006930997</v>
      </c>
      <c r="D1795">
        <v>428.43287160592502</v>
      </c>
      <c r="E1795">
        <v>125.14519483716499</v>
      </c>
      <c r="F1795">
        <v>195.82726692123799</v>
      </c>
      <c r="G1795">
        <f t="shared" si="27"/>
        <v>-1.031945315333809E-3</v>
      </c>
    </row>
    <row r="1796" spans="1:7" x14ac:dyDescent="0.2">
      <c r="A1796">
        <v>29.5</v>
      </c>
      <c r="B1796">
        <v>-2.5558473203091101E-2</v>
      </c>
      <c r="C1796">
        <v>-0.27641298034268402</v>
      </c>
      <c r="D1796">
        <v>428.84562187466798</v>
      </c>
      <c r="E1796">
        <v>125.14397413396701</v>
      </c>
      <c r="F1796">
        <v>195.821468581049</v>
      </c>
      <c r="G1796">
        <f t="shared" ref="G1796:G1859" si="28">(B1796/$B$1027)</f>
        <v>-9.4196643225293031E-4</v>
      </c>
    </row>
    <row r="1797" spans="1:7" x14ac:dyDescent="0.2">
      <c r="A1797">
        <v>29.516666666666701</v>
      </c>
      <c r="B1797">
        <v>-2.81524674983302E-2</v>
      </c>
      <c r="C1797">
        <v>-0.242385878705136</v>
      </c>
      <c r="D1797">
        <v>428.41318776686097</v>
      </c>
      <c r="E1797">
        <v>125.14244825497001</v>
      </c>
      <c r="F1797">
        <v>195.82619880594001</v>
      </c>
      <c r="G1797">
        <f t="shared" si="28"/>
        <v>-1.0375689955263623E-3</v>
      </c>
    </row>
    <row r="1798" spans="1:7" x14ac:dyDescent="0.2">
      <c r="A1798">
        <v>29.533333333333299</v>
      </c>
      <c r="B1798">
        <v>-3.3035280289368502E-2</v>
      </c>
      <c r="C1798">
        <v>-0.22697450083342099</v>
      </c>
      <c r="D1798">
        <v>428.77329521019999</v>
      </c>
      <c r="E1798">
        <v>125.145347425064</v>
      </c>
      <c r="F1798">
        <v>195.821468581049</v>
      </c>
      <c r="G1798">
        <f t="shared" si="28"/>
        <v>-1.217526761688116E-3</v>
      </c>
    </row>
    <row r="1799" spans="1:7" x14ac:dyDescent="0.2">
      <c r="A1799">
        <v>29.55</v>
      </c>
      <c r="B1799">
        <v>-2.9220582796369899E-2</v>
      </c>
      <c r="C1799">
        <v>-0.21446229305638601</v>
      </c>
      <c r="D1799">
        <v>428.53327444394102</v>
      </c>
      <c r="E1799">
        <v>125.145042249265</v>
      </c>
      <c r="F1799">
        <v>195.82009528995101</v>
      </c>
      <c r="G1799">
        <f t="shared" si="28"/>
        <v>-1.0769347568742485E-3</v>
      </c>
    </row>
    <row r="1800" spans="1:7" x14ac:dyDescent="0.2">
      <c r="A1800">
        <v>29.566666666666698</v>
      </c>
      <c r="B1800">
        <v>-3.6544801982927297E-2</v>
      </c>
      <c r="C1800">
        <v>-0.25077821318973298</v>
      </c>
      <c r="D1800">
        <v>428.687540810558</v>
      </c>
      <c r="E1800">
        <v>125.14046461227299</v>
      </c>
      <c r="F1800">
        <v>195.82040046575099</v>
      </c>
      <c r="G1800">
        <f t="shared" si="28"/>
        <v>-1.3468714061168772E-3</v>
      </c>
    </row>
    <row r="1801" spans="1:7" x14ac:dyDescent="0.2">
      <c r="A1801">
        <v>29.5833333333333</v>
      </c>
      <c r="B1801">
        <v>-3.7307741481526997E-2</v>
      </c>
      <c r="C1801">
        <v>-0.26268006936788901</v>
      </c>
      <c r="D1801">
        <v>428.65793875801199</v>
      </c>
      <c r="E1801">
        <v>125.143363782368</v>
      </c>
      <c r="F1801">
        <v>195.821163405249</v>
      </c>
      <c r="G1801">
        <f t="shared" si="28"/>
        <v>-1.3749898070796501E-3</v>
      </c>
    </row>
    <row r="1802" spans="1:7" x14ac:dyDescent="0.2">
      <c r="A1802">
        <v>29.6</v>
      </c>
      <c r="B1802">
        <v>-2.6779176400850702E-2</v>
      </c>
      <c r="C1802">
        <v>-0.34370424411918099</v>
      </c>
      <c r="D1802">
        <v>428.58698538464199</v>
      </c>
      <c r="E1802">
        <v>125.143058606569</v>
      </c>
      <c r="F1802">
        <v>195.82467292694301</v>
      </c>
      <c r="G1802">
        <f t="shared" si="28"/>
        <v>-9.8695587379336977E-4</v>
      </c>
    </row>
    <row r="1803" spans="1:7" x14ac:dyDescent="0.2">
      <c r="A1803">
        <v>29.616666666666699</v>
      </c>
      <c r="B1803">
        <v>-3.0899049693289299E-2</v>
      </c>
      <c r="C1803">
        <v>-0.311508197278272</v>
      </c>
      <c r="D1803">
        <v>428.73438529577197</v>
      </c>
      <c r="E1803">
        <v>125.150688001554</v>
      </c>
      <c r="F1803">
        <v>195.82314704794601</v>
      </c>
      <c r="G1803">
        <f t="shared" si="28"/>
        <v>-1.1387952389923508E-3</v>
      </c>
    </row>
    <row r="1804" spans="1:7" x14ac:dyDescent="0.2">
      <c r="A1804">
        <v>29.633333333333301</v>
      </c>
      <c r="B1804">
        <v>-3.5018922985727799E-2</v>
      </c>
      <c r="C1804">
        <v>-0.35270693020265798</v>
      </c>
      <c r="D1804">
        <v>428.463999537468</v>
      </c>
      <c r="E1804">
        <v>125.146873304062</v>
      </c>
      <c r="F1804">
        <v>195.834285964625</v>
      </c>
      <c r="G1804">
        <f t="shared" si="28"/>
        <v>-1.2906346041913282E-3</v>
      </c>
    </row>
    <row r="1805" spans="1:7" x14ac:dyDescent="0.2">
      <c r="A1805">
        <v>29.65</v>
      </c>
      <c r="B1805">
        <v>-1.6403199219894301E-2</v>
      </c>
      <c r="C1805">
        <v>-0.307998675584713</v>
      </c>
      <c r="D1805">
        <v>428.79770927415598</v>
      </c>
      <c r="E1805">
        <v>125.145042249265</v>
      </c>
      <c r="F1805">
        <v>195.83321784932701</v>
      </c>
      <c r="G1805">
        <f t="shared" si="28"/>
        <v>-6.0454562069964235E-4</v>
      </c>
    </row>
    <row r="1806" spans="1:7" x14ac:dyDescent="0.2">
      <c r="A1806">
        <v>29.6666666666667</v>
      </c>
      <c r="B1806">
        <v>-1.4724732322974899E-2</v>
      </c>
      <c r="C1806">
        <v>-0.37239076926653097</v>
      </c>
      <c r="D1806">
        <v>428.49161794731702</v>
      </c>
      <c r="E1806">
        <v>125.14672071616199</v>
      </c>
      <c r="F1806">
        <v>195.832912673528</v>
      </c>
      <c r="G1806">
        <f t="shared" si="28"/>
        <v>-5.4268513858153991E-4</v>
      </c>
    </row>
    <row r="1807" spans="1:7" x14ac:dyDescent="0.2">
      <c r="A1807">
        <v>29.683333333333302</v>
      </c>
      <c r="B1807">
        <v>-8.77380423389695E-3</v>
      </c>
      <c r="C1807">
        <v>-0.36338808318305399</v>
      </c>
      <c r="D1807">
        <v>428.90635185875601</v>
      </c>
      <c r="E1807">
        <v>125.146415540362</v>
      </c>
      <c r="F1807">
        <v>195.83626960732201</v>
      </c>
      <c r="G1807">
        <f t="shared" si="28"/>
        <v>-3.2336161107190167E-4</v>
      </c>
    </row>
    <row r="1808" spans="1:7" x14ac:dyDescent="0.2">
      <c r="A1808">
        <v>29.7</v>
      </c>
      <c r="B1808">
        <v>-2.2659303108412101E-2</v>
      </c>
      <c r="C1808">
        <v>-0.49461367694220798</v>
      </c>
      <c r="D1808">
        <v>428.48063161853702</v>
      </c>
      <c r="E1808">
        <v>125.146568128262</v>
      </c>
      <c r="F1808">
        <v>195.82711433333799</v>
      </c>
      <c r="G1808">
        <f t="shared" si="28"/>
        <v>-8.3511650859438861E-4</v>
      </c>
    </row>
    <row r="1809" spans="1:7" x14ac:dyDescent="0.2">
      <c r="A1809">
        <v>29.716666666666701</v>
      </c>
      <c r="B1809">
        <v>-1.2435913827175699E-2</v>
      </c>
      <c r="C1809">
        <v>-0.35331728180153699</v>
      </c>
      <c r="D1809">
        <v>428.852183154356</v>
      </c>
      <c r="E1809">
        <v>125.144737073465</v>
      </c>
      <c r="F1809">
        <v>195.833675613026</v>
      </c>
      <c r="G1809">
        <f t="shared" si="28"/>
        <v>-4.5832993569321794E-4</v>
      </c>
    </row>
    <row r="1810" spans="1:7" x14ac:dyDescent="0.2">
      <c r="A1810">
        <v>29.733333333333299</v>
      </c>
      <c r="B1810">
        <v>-2.1743775710092499E-2</v>
      </c>
      <c r="C1810">
        <v>-0.44502260953322498</v>
      </c>
      <c r="D1810">
        <v>428.50550344619199</v>
      </c>
      <c r="E1810">
        <v>125.14015943647399</v>
      </c>
      <c r="F1810">
        <v>195.819790114152</v>
      </c>
      <c r="G1810">
        <f t="shared" si="28"/>
        <v>-8.0137442743906276E-4</v>
      </c>
    </row>
    <row r="1811" spans="1:7" x14ac:dyDescent="0.2">
      <c r="A1811">
        <v>29.75</v>
      </c>
      <c r="B1811">
        <v>-1.5945435520734502E-2</v>
      </c>
      <c r="C1811">
        <v>-0.43022158326039101</v>
      </c>
      <c r="D1811">
        <v>428.61078909699899</v>
      </c>
      <c r="E1811">
        <v>125.149467298357</v>
      </c>
      <c r="F1811">
        <v>195.83184455822999</v>
      </c>
      <c r="G1811">
        <f t="shared" si="28"/>
        <v>-5.8767458012197937E-4</v>
      </c>
    </row>
    <row r="1812" spans="1:7" x14ac:dyDescent="0.2">
      <c r="A1812">
        <v>29.766666666666701</v>
      </c>
      <c r="B1812">
        <v>-2.0523072512332902E-2</v>
      </c>
      <c r="C1812">
        <v>-0.38246157064804698</v>
      </c>
      <c r="D1812">
        <v>428.526407988453</v>
      </c>
      <c r="E1812">
        <v>125.146262952463</v>
      </c>
      <c r="F1812">
        <v>195.82711433333799</v>
      </c>
      <c r="G1812">
        <f t="shared" si="28"/>
        <v>-7.563849858986234E-4</v>
      </c>
    </row>
    <row r="1813" spans="1:7" x14ac:dyDescent="0.2">
      <c r="A1813">
        <v>29.783333333333299</v>
      </c>
      <c r="B1813">
        <v>-2.9983522294969599E-2</v>
      </c>
      <c r="C1813">
        <v>-0.393905663127043</v>
      </c>
      <c r="D1813">
        <v>428.53922537202999</v>
      </c>
      <c r="E1813">
        <v>125.14519483716499</v>
      </c>
      <c r="F1813">
        <v>195.83230232192901</v>
      </c>
      <c r="G1813">
        <f t="shared" si="28"/>
        <v>-1.1050531578370212E-3</v>
      </c>
    </row>
    <row r="1814" spans="1:7" x14ac:dyDescent="0.2">
      <c r="A1814">
        <v>29.8</v>
      </c>
      <c r="B1814">
        <v>-2.57110611028111E-2</v>
      </c>
      <c r="C1814">
        <v>-0.35621645189621598</v>
      </c>
      <c r="D1814">
        <v>428.70340995212899</v>
      </c>
      <c r="E1814">
        <v>125.143821546067</v>
      </c>
      <c r="F1814">
        <v>195.82482551484301</v>
      </c>
      <c r="G1814">
        <f t="shared" si="28"/>
        <v>-9.4759011244548706E-4</v>
      </c>
    </row>
    <row r="1815" spans="1:7" x14ac:dyDescent="0.2">
      <c r="A1815">
        <v>29.816666666666698</v>
      </c>
      <c r="B1815">
        <v>-2.2506715208692199E-2</v>
      </c>
      <c r="C1815">
        <v>-0.43739321454722802</v>
      </c>
      <c r="D1815">
        <v>428.52381399415799</v>
      </c>
      <c r="E1815">
        <v>125.146415540362</v>
      </c>
      <c r="F1815">
        <v>195.82604621804001</v>
      </c>
      <c r="G1815">
        <f t="shared" si="28"/>
        <v>-8.2949282840183555E-4</v>
      </c>
    </row>
    <row r="1816" spans="1:7" x14ac:dyDescent="0.2">
      <c r="A1816">
        <v>29.8333333333333</v>
      </c>
      <c r="B1816">
        <v>-3.2730104489928601E-2</v>
      </c>
      <c r="C1816">
        <v>-0.52253726259095901</v>
      </c>
      <c r="D1816">
        <v>428.86606865323</v>
      </c>
      <c r="E1816">
        <v>125.150993177354</v>
      </c>
      <c r="F1816">
        <v>195.82726692123799</v>
      </c>
      <c r="G1816">
        <f t="shared" si="28"/>
        <v>-1.2062794013030062E-3</v>
      </c>
    </row>
    <row r="1817" spans="1:7" x14ac:dyDescent="0.2">
      <c r="A1817">
        <v>29.85</v>
      </c>
      <c r="B1817">
        <v>-3.3798219787968299E-2</v>
      </c>
      <c r="C1817">
        <v>-0.52314761418983802</v>
      </c>
      <c r="D1817">
        <v>428.40616872347402</v>
      </c>
      <c r="E1817">
        <v>125.14550001296401</v>
      </c>
      <c r="F1817">
        <v>195.83474372832401</v>
      </c>
      <c r="G1817">
        <f t="shared" si="28"/>
        <v>-1.2456451626508924E-3</v>
      </c>
    </row>
    <row r="1818" spans="1:7" x14ac:dyDescent="0.2">
      <c r="A1818">
        <v>29.866666666666699</v>
      </c>
      <c r="B1818">
        <v>-3.0441285994129399E-2</v>
      </c>
      <c r="C1818">
        <v>-0.41526796908783598</v>
      </c>
      <c r="D1818">
        <v>428.814493943125</v>
      </c>
      <c r="E1818">
        <v>125.143668958167</v>
      </c>
      <c r="F1818">
        <v>195.82497810274199</v>
      </c>
      <c r="G1818">
        <f t="shared" si="28"/>
        <v>-1.121924198414684E-3</v>
      </c>
    </row>
    <row r="1819" spans="1:7" x14ac:dyDescent="0.2">
      <c r="A1819">
        <v>29.883333333333301</v>
      </c>
      <c r="B1819">
        <v>-3.24249286904887E-2</v>
      </c>
      <c r="C1819">
        <v>-0.51246646120944195</v>
      </c>
      <c r="D1819">
        <v>428.382517599018</v>
      </c>
      <c r="E1819">
        <v>125.144126721867</v>
      </c>
      <c r="F1819">
        <v>195.83382820092601</v>
      </c>
      <c r="G1819">
        <f t="shared" si="28"/>
        <v>-1.1950320409178964E-3</v>
      </c>
    </row>
    <row r="1820" spans="1:7" x14ac:dyDescent="0.2">
      <c r="A1820">
        <v>29.9</v>
      </c>
      <c r="B1820">
        <v>-3.0899049693289299E-2</v>
      </c>
      <c r="C1820">
        <v>-0.49812319863576698</v>
      </c>
      <c r="D1820">
        <v>428.69730643614002</v>
      </c>
      <c r="E1820">
        <v>125.148856946758</v>
      </c>
      <c r="F1820">
        <v>195.83230232192901</v>
      </c>
      <c r="G1820">
        <f t="shared" si="28"/>
        <v>-1.1387952389923508E-3</v>
      </c>
    </row>
    <row r="1821" spans="1:7" x14ac:dyDescent="0.2">
      <c r="A1821">
        <v>29.9166666666667</v>
      </c>
      <c r="B1821">
        <v>-1.9760133013733101E-2</v>
      </c>
      <c r="C1821">
        <v>-0.44212343943854598</v>
      </c>
      <c r="D1821">
        <v>428.416239524856</v>
      </c>
      <c r="E1821">
        <v>125.14427930976601</v>
      </c>
      <c r="F1821">
        <v>195.825130690642</v>
      </c>
      <c r="G1821">
        <f t="shared" si="28"/>
        <v>-7.2826658493584692E-4</v>
      </c>
    </row>
    <row r="1822" spans="1:7" x14ac:dyDescent="0.2">
      <c r="A1822">
        <v>29.933333333333302</v>
      </c>
      <c r="B1822">
        <v>-1.7318726618214E-2</v>
      </c>
      <c r="C1822">
        <v>-0.51719668610075997</v>
      </c>
      <c r="D1822">
        <v>428.62253836527702</v>
      </c>
      <c r="E1822">
        <v>125.146568128262</v>
      </c>
      <c r="F1822">
        <v>195.82650398173999</v>
      </c>
      <c r="G1822">
        <f t="shared" si="28"/>
        <v>-6.3828770185497179E-4</v>
      </c>
    </row>
    <row r="1823" spans="1:7" x14ac:dyDescent="0.2">
      <c r="A1823">
        <v>29.95</v>
      </c>
      <c r="B1823">
        <v>-1.8081666116813701E-2</v>
      </c>
      <c r="C1823">
        <v>-0.55778506742626599</v>
      </c>
      <c r="D1823">
        <v>428.59308890063102</v>
      </c>
      <c r="E1823">
        <v>125.140617200173</v>
      </c>
      <c r="F1823">
        <v>195.81322883446401</v>
      </c>
      <c r="G1823">
        <f t="shared" si="28"/>
        <v>-6.6640610281774458E-4</v>
      </c>
    </row>
    <row r="1824" spans="1:7" x14ac:dyDescent="0.2">
      <c r="A1824">
        <v>29.966666666666701</v>
      </c>
      <c r="B1824">
        <v>-2.44903579050515E-2</v>
      </c>
      <c r="C1824">
        <v>-0.617904699915925</v>
      </c>
      <c r="D1824">
        <v>428.60163382301499</v>
      </c>
      <c r="E1824">
        <v>125.144737073465</v>
      </c>
      <c r="F1824">
        <v>195.824520339043</v>
      </c>
      <c r="G1824">
        <f t="shared" si="28"/>
        <v>-9.026006709050477E-4</v>
      </c>
    </row>
    <row r="1825" spans="1:7" x14ac:dyDescent="0.2">
      <c r="A1825">
        <v>29.983333333333299</v>
      </c>
      <c r="B1825">
        <v>-1.94549572142932E-2</v>
      </c>
      <c r="C1825">
        <v>-0.48683169405649102</v>
      </c>
      <c r="D1825">
        <v>428.661295691806</v>
      </c>
      <c r="E1825">
        <v>125.14748365566</v>
      </c>
      <c r="F1825">
        <v>195.82848762443601</v>
      </c>
      <c r="G1825">
        <f t="shared" si="28"/>
        <v>-7.1701922455073711E-4</v>
      </c>
    </row>
    <row r="1826" spans="1:7" x14ac:dyDescent="0.2">
      <c r="A1826">
        <v>30</v>
      </c>
      <c r="B1826">
        <v>-3.0593873893849401E-2</v>
      </c>
      <c r="C1826">
        <v>-0.57685855489126003</v>
      </c>
      <c r="D1826">
        <v>428.42737844153498</v>
      </c>
      <c r="E1826">
        <v>125.14321119446799</v>
      </c>
      <c r="F1826">
        <v>195.82085822945001</v>
      </c>
      <c r="G1826">
        <f t="shared" si="28"/>
        <v>-1.127547878607241E-3</v>
      </c>
    </row>
    <row r="1827" spans="1:7" x14ac:dyDescent="0.2">
      <c r="A1827">
        <v>30.016666666666701</v>
      </c>
      <c r="B1827">
        <v>-1.5640259721294601E-2</v>
      </c>
      <c r="C1827">
        <v>-0.58753970787165599</v>
      </c>
      <c r="D1827">
        <v>428.72782401608401</v>
      </c>
      <c r="E1827">
        <v>125.147331067761</v>
      </c>
      <c r="F1827">
        <v>195.82848762443601</v>
      </c>
      <c r="G1827">
        <f t="shared" si="28"/>
        <v>-5.7642721973686956E-4</v>
      </c>
    </row>
    <row r="1828" spans="1:7" x14ac:dyDescent="0.2">
      <c r="A1828">
        <v>30.033333333333299</v>
      </c>
      <c r="B1828">
        <v>-1.45721444232549E-2</v>
      </c>
      <c r="C1828">
        <v>-0.67344669541398605</v>
      </c>
      <c r="D1828">
        <v>428.41898610705101</v>
      </c>
      <c r="E1828">
        <v>125.146873304062</v>
      </c>
      <c r="F1828">
        <v>195.835811843622</v>
      </c>
      <c r="G1828">
        <f t="shared" si="28"/>
        <v>-5.3706145838898327E-4</v>
      </c>
    </row>
    <row r="1829" spans="1:7" x14ac:dyDescent="0.2">
      <c r="A1829">
        <v>30.05</v>
      </c>
      <c r="B1829">
        <v>-1.1215210629416101E-2</v>
      </c>
      <c r="C1829">
        <v>-0.58219913138145796</v>
      </c>
      <c r="D1829">
        <v>428.84730034156502</v>
      </c>
      <c r="E1829">
        <v>125.138480969577</v>
      </c>
      <c r="F1829">
        <v>195.82879280023499</v>
      </c>
      <c r="G1829">
        <f t="shared" si="28"/>
        <v>-4.1334049415277859E-4</v>
      </c>
    </row>
    <row r="1830" spans="1:7" x14ac:dyDescent="0.2">
      <c r="A1830">
        <v>30.066666666666698</v>
      </c>
      <c r="B1830">
        <v>-2.1286012010932599E-2</v>
      </c>
      <c r="C1830">
        <v>-0.59471133915849395</v>
      </c>
      <c r="D1830">
        <v>428.44401052260503</v>
      </c>
      <c r="E1830">
        <v>125.145652600864</v>
      </c>
      <c r="F1830">
        <v>195.83474372832401</v>
      </c>
      <c r="G1830">
        <f t="shared" si="28"/>
        <v>-7.8450338686139609E-4</v>
      </c>
    </row>
    <row r="1831" spans="1:7" x14ac:dyDescent="0.2">
      <c r="A1831">
        <v>30.0833333333333</v>
      </c>
      <c r="B1831">
        <v>-2.5100709503931298E-2</v>
      </c>
      <c r="C1831">
        <v>-0.617904699915925</v>
      </c>
      <c r="D1831">
        <v>428.80793266343699</v>
      </c>
      <c r="E1831">
        <v>125.145652600864</v>
      </c>
      <c r="F1831">
        <v>195.82864021233601</v>
      </c>
      <c r="G1831">
        <f t="shared" si="28"/>
        <v>-9.2509539167526733E-4</v>
      </c>
    </row>
    <row r="1832" spans="1:7" x14ac:dyDescent="0.2">
      <c r="A1832">
        <v>30.1</v>
      </c>
      <c r="B1832">
        <v>-3.12042254927292E-2</v>
      </c>
      <c r="C1832">
        <v>-0.63224796248960002</v>
      </c>
      <c r="D1832">
        <v>428.46613576806402</v>
      </c>
      <c r="E1832">
        <v>125.143821546067</v>
      </c>
      <c r="F1832">
        <v>195.82650398173999</v>
      </c>
      <c r="G1832">
        <f t="shared" si="28"/>
        <v>-1.1500425993774606E-3</v>
      </c>
    </row>
    <row r="1833" spans="1:7" x14ac:dyDescent="0.2">
      <c r="A1833">
        <v>30.116666666666699</v>
      </c>
      <c r="B1833">
        <v>-2.1438599910652601E-2</v>
      </c>
      <c r="C1833">
        <v>-0.72700504821568801</v>
      </c>
      <c r="D1833">
        <v>428.73102836197802</v>
      </c>
      <c r="E1833">
        <v>125.143668958167</v>
      </c>
      <c r="F1833">
        <v>195.83352302512699</v>
      </c>
      <c r="G1833">
        <f t="shared" si="28"/>
        <v>-7.9012706705395295E-4</v>
      </c>
    </row>
    <row r="1834" spans="1:7" x14ac:dyDescent="0.2">
      <c r="A1834">
        <v>30.133333333333301</v>
      </c>
      <c r="B1834">
        <v>-3.28063984397886E-3</v>
      </c>
      <c r="C1834">
        <v>-0.69480900137477897</v>
      </c>
      <c r="D1834">
        <v>428.70508841902603</v>
      </c>
      <c r="E1834">
        <v>125.141227551772</v>
      </c>
      <c r="F1834">
        <v>195.822841872146</v>
      </c>
      <c r="G1834">
        <f t="shared" si="28"/>
        <v>-1.2090912413992846E-4</v>
      </c>
    </row>
    <row r="1835" spans="1:7" x14ac:dyDescent="0.2">
      <c r="A1835">
        <v>30.15</v>
      </c>
      <c r="B1835">
        <v>-6.0272220389379098E-3</v>
      </c>
      <c r="C1835">
        <v>-0.94810491490989102</v>
      </c>
      <c r="D1835">
        <v>428.758341596028</v>
      </c>
      <c r="E1835">
        <v>125.14580518876301</v>
      </c>
      <c r="F1835">
        <v>195.845882645004</v>
      </c>
      <c r="G1835">
        <f t="shared" si="28"/>
        <v>-2.2213536760591523E-4</v>
      </c>
    </row>
    <row r="1836" spans="1:7" x14ac:dyDescent="0.2">
      <c r="A1836">
        <v>30.1666666666667</v>
      </c>
      <c r="B1836">
        <v>-1.7471314517933899E-2</v>
      </c>
      <c r="C1836">
        <v>-0.99281316952783505</v>
      </c>
      <c r="D1836">
        <v>428.87674980621</v>
      </c>
      <c r="E1836">
        <v>125.146262952463</v>
      </c>
      <c r="F1836">
        <v>195.83932136531601</v>
      </c>
      <c r="G1836">
        <f t="shared" si="28"/>
        <v>-6.4391138204752485E-4</v>
      </c>
    </row>
    <row r="1837" spans="1:7" x14ac:dyDescent="0.2">
      <c r="A1837">
        <v>30.183333333333302</v>
      </c>
      <c r="B1837">
        <v>-2.81524674983302E-2</v>
      </c>
      <c r="C1837">
        <v>-0.93803411352837396</v>
      </c>
      <c r="D1837">
        <v>428.65229300572202</v>
      </c>
      <c r="E1837">
        <v>125.139854260674</v>
      </c>
      <c r="F1837">
        <v>195.82955573973399</v>
      </c>
      <c r="G1837">
        <f t="shared" si="28"/>
        <v>-1.0375689955263623E-3</v>
      </c>
    </row>
    <row r="1838" spans="1:7" x14ac:dyDescent="0.2">
      <c r="A1838">
        <v>30.2</v>
      </c>
      <c r="B1838">
        <v>-6.6375736378176996E-3</v>
      </c>
      <c r="C1838">
        <v>-0.92903142744489697</v>
      </c>
      <c r="D1838">
        <v>428.94159966359098</v>
      </c>
      <c r="E1838">
        <v>125.136192151081</v>
      </c>
      <c r="F1838">
        <v>195.830623855032</v>
      </c>
      <c r="G1838">
        <f t="shared" si="28"/>
        <v>-2.4463008837613456E-4</v>
      </c>
    </row>
    <row r="1839" spans="1:7" x14ac:dyDescent="0.2">
      <c r="A1839">
        <v>30.216666666666701</v>
      </c>
      <c r="B1839">
        <v>-1.77764903173738E-2</v>
      </c>
      <c r="C1839">
        <v>-1.02989202915978</v>
      </c>
      <c r="D1839">
        <v>428.60422781731103</v>
      </c>
      <c r="E1839">
        <v>125.144889661365</v>
      </c>
      <c r="F1839">
        <v>195.83001350343301</v>
      </c>
      <c r="G1839">
        <f t="shared" si="28"/>
        <v>-6.5515874243263477E-4</v>
      </c>
    </row>
    <row r="1840" spans="1:7" x14ac:dyDescent="0.2">
      <c r="A1840">
        <v>30.233333333333299</v>
      </c>
      <c r="B1840">
        <v>-1.4419556523535E-2</v>
      </c>
      <c r="C1840">
        <v>-0.943985041617452</v>
      </c>
      <c r="D1840">
        <v>428.996226131691</v>
      </c>
      <c r="E1840">
        <v>125.150230237855</v>
      </c>
      <c r="F1840">
        <v>195.846798172402</v>
      </c>
      <c r="G1840">
        <f t="shared" si="28"/>
        <v>-5.3143777819643009E-4</v>
      </c>
    </row>
    <row r="1841" spans="1:7" x14ac:dyDescent="0.2">
      <c r="A1841">
        <v>30.25</v>
      </c>
      <c r="B1841">
        <v>-2.5863649002530999E-2</v>
      </c>
      <c r="C1841">
        <v>-0.99876409761691298</v>
      </c>
      <c r="D1841">
        <v>428.583323275049</v>
      </c>
      <c r="E1841">
        <v>125.14550001296401</v>
      </c>
      <c r="F1841">
        <v>195.83337043722699</v>
      </c>
      <c r="G1841">
        <f t="shared" si="28"/>
        <v>-9.5321379263804012E-4</v>
      </c>
    </row>
    <row r="1842" spans="1:7" x14ac:dyDescent="0.2">
      <c r="A1842">
        <v>30.266666666666701</v>
      </c>
      <c r="B1842">
        <v>-1.5640259721294601E-2</v>
      </c>
      <c r="C1842">
        <v>-1.0178375850819099</v>
      </c>
      <c r="D1842">
        <v>428.95685845356297</v>
      </c>
      <c r="E1842">
        <v>125.144126721867</v>
      </c>
      <c r="F1842">
        <v>195.82253669634699</v>
      </c>
      <c r="G1842">
        <f t="shared" si="28"/>
        <v>-5.7642721973686956E-4</v>
      </c>
    </row>
    <row r="1843" spans="1:7" x14ac:dyDescent="0.2">
      <c r="A1843">
        <v>30.283333333333299</v>
      </c>
      <c r="B1843">
        <v>-1.10626227296962E-2</v>
      </c>
      <c r="C1843">
        <v>-1.0494232803239401</v>
      </c>
      <c r="D1843">
        <v>428.56928518827499</v>
      </c>
      <c r="E1843">
        <v>125.144889661365</v>
      </c>
      <c r="F1843">
        <v>195.824520339043</v>
      </c>
      <c r="G1843">
        <f t="shared" si="28"/>
        <v>-4.0771681396022553E-4</v>
      </c>
    </row>
    <row r="1844" spans="1:7" x14ac:dyDescent="0.2">
      <c r="A1844">
        <v>30.3</v>
      </c>
      <c r="B1844">
        <v>-1.1520386428856E-2</v>
      </c>
      <c r="C1844">
        <v>-1.16279608981586</v>
      </c>
      <c r="D1844">
        <v>428.747355267248</v>
      </c>
      <c r="E1844">
        <v>125.145652600864</v>
      </c>
      <c r="F1844">
        <v>195.83687995892001</v>
      </c>
      <c r="G1844">
        <f t="shared" si="28"/>
        <v>-4.245878545378884E-4</v>
      </c>
    </row>
    <row r="1845" spans="1:7" x14ac:dyDescent="0.2">
      <c r="A1845">
        <v>30.316666666666698</v>
      </c>
      <c r="B1845">
        <v>-6.48498573809775E-3</v>
      </c>
      <c r="C1845">
        <v>-1.16279608981586</v>
      </c>
      <c r="D1845">
        <v>428.57706717116002</v>
      </c>
      <c r="E1845">
        <v>125.145347425064</v>
      </c>
      <c r="F1845">
        <v>195.83703254682001</v>
      </c>
      <c r="G1845">
        <f t="shared" si="28"/>
        <v>-2.3900640818357962E-4</v>
      </c>
    </row>
    <row r="1846" spans="1:7" x14ac:dyDescent="0.2">
      <c r="A1846">
        <v>30.3333333333333</v>
      </c>
      <c r="B1846">
        <v>-3.28063984397886E-3</v>
      </c>
      <c r="C1846">
        <v>-1.16035468342034</v>
      </c>
      <c r="D1846">
        <v>428.59461477962799</v>
      </c>
      <c r="E1846">
        <v>125.143363782368</v>
      </c>
      <c r="F1846">
        <v>195.83169197033001</v>
      </c>
      <c r="G1846">
        <f t="shared" si="28"/>
        <v>-1.2090912413992846E-4</v>
      </c>
    </row>
    <row r="1847" spans="1:7" x14ac:dyDescent="0.2">
      <c r="A1847">
        <v>30.35</v>
      </c>
      <c r="B1847">
        <v>-6.7901615375376397E-3</v>
      </c>
      <c r="C1847">
        <v>-1.13471991626739</v>
      </c>
      <c r="D1847">
        <v>428.731943889376</v>
      </c>
      <c r="E1847">
        <v>125.152213880552</v>
      </c>
      <c r="F1847">
        <v>195.845119705505</v>
      </c>
      <c r="G1847">
        <f t="shared" si="28"/>
        <v>-2.5025376856868908E-4</v>
      </c>
    </row>
    <row r="1848" spans="1:7" x14ac:dyDescent="0.2">
      <c r="A1848">
        <v>30.366666666666699</v>
      </c>
      <c r="B1848">
        <v>-1.7471314517933899E-2</v>
      </c>
      <c r="C1848">
        <v>-1.16279608981586</v>
      </c>
      <c r="D1848">
        <v>428.55478933780103</v>
      </c>
      <c r="E1848">
        <v>125.145042249265</v>
      </c>
      <c r="F1848">
        <v>195.84099983221299</v>
      </c>
      <c r="G1848">
        <f t="shared" si="28"/>
        <v>-6.4391138204752485E-4</v>
      </c>
    </row>
    <row r="1849" spans="1:7" x14ac:dyDescent="0.2">
      <c r="A1849">
        <v>30.383333333333301</v>
      </c>
      <c r="B1849">
        <v>-1.60980234204544E-2</v>
      </c>
      <c r="C1849">
        <v>-1.2360382816814299</v>
      </c>
      <c r="D1849">
        <v>428.81891899221699</v>
      </c>
      <c r="E1849">
        <v>125.14321119446799</v>
      </c>
      <c r="F1849">
        <v>195.82650398173999</v>
      </c>
      <c r="G1849">
        <f t="shared" si="28"/>
        <v>-5.9329826031453243E-4</v>
      </c>
    </row>
    <row r="1850" spans="1:7" x14ac:dyDescent="0.2">
      <c r="A1850">
        <v>30.4</v>
      </c>
      <c r="B1850">
        <v>-1.4419556523535E-2</v>
      </c>
      <c r="C1850">
        <v>-1.22947700199347</v>
      </c>
      <c r="D1850">
        <v>428.52854421904999</v>
      </c>
      <c r="E1850">
        <v>125.13863355747699</v>
      </c>
      <c r="F1850">
        <v>195.824520339043</v>
      </c>
      <c r="G1850">
        <f t="shared" si="28"/>
        <v>-5.3143777819643009E-4</v>
      </c>
    </row>
    <row r="1851" spans="1:7" x14ac:dyDescent="0.2">
      <c r="A1851">
        <v>30.4166666666667</v>
      </c>
      <c r="B1851">
        <v>-2.3651124456591801E-3</v>
      </c>
      <c r="C1851">
        <v>-1.1228180600892299</v>
      </c>
      <c r="D1851">
        <v>428.90726738615399</v>
      </c>
      <c r="E1851">
        <v>125.14214307917</v>
      </c>
      <c r="F1851">
        <v>195.83153938243001</v>
      </c>
      <c r="G1851">
        <f t="shared" si="28"/>
        <v>-8.7167042984599659E-5</v>
      </c>
    </row>
    <row r="1852" spans="1:7" x14ac:dyDescent="0.2">
      <c r="A1852">
        <v>30.433333333333302</v>
      </c>
      <c r="B1852">
        <v>-3.5858156434187501E-3</v>
      </c>
      <c r="C1852">
        <v>-1.1759186491917699</v>
      </c>
      <c r="D1852">
        <v>428.527933867451</v>
      </c>
      <c r="E1852">
        <v>125.14763624356</v>
      </c>
      <c r="F1852">
        <v>195.839016189517</v>
      </c>
      <c r="G1852">
        <f t="shared" si="28"/>
        <v>-1.3215648452503793E-4</v>
      </c>
    </row>
    <row r="1853" spans="1:7" x14ac:dyDescent="0.2">
      <c r="A1853">
        <v>30.45</v>
      </c>
      <c r="B1853">
        <v>-6.8664554873976201E-4</v>
      </c>
      <c r="C1853">
        <v>-1.3111115283436401</v>
      </c>
      <c r="D1853">
        <v>428.88285332219903</v>
      </c>
      <c r="E1853">
        <v>125.142906018669</v>
      </c>
      <c r="F1853">
        <v>195.83550666782301</v>
      </c>
      <c r="G1853">
        <f t="shared" si="28"/>
        <v>-2.5306560866496677E-5</v>
      </c>
    </row>
    <row r="1854" spans="1:7" x14ac:dyDescent="0.2">
      <c r="A1854">
        <v>30.466666666666701</v>
      </c>
      <c r="B1854">
        <v>-3.12805194425891E-3</v>
      </c>
      <c r="C1854">
        <v>-1.29737861736885</v>
      </c>
      <c r="D1854">
        <v>428.54227713002399</v>
      </c>
      <c r="E1854">
        <v>125.144737073465</v>
      </c>
      <c r="F1854">
        <v>195.829097976035</v>
      </c>
      <c r="G1854">
        <f t="shared" si="28"/>
        <v>-1.1528544394737354E-4</v>
      </c>
    </row>
    <row r="1855" spans="1:7" x14ac:dyDescent="0.2">
      <c r="A1855">
        <v>30.483333333333299</v>
      </c>
      <c r="B1855">
        <v>-1.5182496022134701E-2</v>
      </c>
      <c r="C1855">
        <v>-1.4101410752618899</v>
      </c>
      <c r="D1855">
        <v>428.74994926154301</v>
      </c>
      <c r="E1855">
        <v>125.14763624356</v>
      </c>
      <c r="F1855">
        <v>195.83565925572299</v>
      </c>
      <c r="G1855">
        <f t="shared" si="28"/>
        <v>-5.5955617915920289E-4</v>
      </c>
    </row>
    <row r="1856" spans="1:7" x14ac:dyDescent="0.2">
      <c r="A1856">
        <v>30.5</v>
      </c>
      <c r="B1856">
        <v>-1.3961792824375201E-2</v>
      </c>
      <c r="C1856">
        <v>-1.36711128754087</v>
      </c>
      <c r="D1856">
        <v>428.62864188126599</v>
      </c>
      <c r="E1856">
        <v>125.149925062056</v>
      </c>
      <c r="F1856">
        <v>195.83703254682001</v>
      </c>
      <c r="G1856">
        <f t="shared" si="28"/>
        <v>-5.1456673761876722E-4</v>
      </c>
    </row>
    <row r="1857" spans="1:7" x14ac:dyDescent="0.2">
      <c r="A1857">
        <v>30.516666666666701</v>
      </c>
      <c r="B1857">
        <v>-1.09100348299762E-2</v>
      </c>
      <c r="C1857">
        <v>-1.3993073343817699</v>
      </c>
      <c r="D1857">
        <v>428.70890311651902</v>
      </c>
      <c r="E1857">
        <v>125.14778883146001</v>
      </c>
      <c r="F1857">
        <v>195.83794807421901</v>
      </c>
      <c r="G1857">
        <f t="shared" si="28"/>
        <v>-4.0209313376766872E-4</v>
      </c>
    </row>
    <row r="1858" spans="1:7" x14ac:dyDescent="0.2">
      <c r="A1858">
        <v>30.533333333333299</v>
      </c>
      <c r="B1858">
        <v>-2.21252454593923E-3</v>
      </c>
      <c r="C1858">
        <v>-1.38740547820362</v>
      </c>
      <c r="D1858">
        <v>428.78351859948202</v>
      </c>
      <c r="E1858">
        <v>125.145042249265</v>
      </c>
      <c r="F1858">
        <v>195.833675613026</v>
      </c>
      <c r="G1858">
        <f t="shared" si="28"/>
        <v>-8.1543362792044726E-5</v>
      </c>
    </row>
    <row r="1859" spans="1:7" x14ac:dyDescent="0.2">
      <c r="A1859">
        <v>30.55</v>
      </c>
      <c r="B1859">
        <v>-2.2048951509532299E-2</v>
      </c>
      <c r="C1859">
        <v>-1.56990060626867</v>
      </c>
      <c r="D1859">
        <v>428.65778617011199</v>
      </c>
      <c r="E1859">
        <v>125.148704358858</v>
      </c>
      <c r="F1859">
        <v>195.844356766007</v>
      </c>
      <c r="G1859">
        <f t="shared" si="28"/>
        <v>-8.1262178782416888E-4</v>
      </c>
    </row>
    <row r="1860" spans="1:7" x14ac:dyDescent="0.2">
      <c r="A1860">
        <v>30.566666666666698</v>
      </c>
      <c r="B1860">
        <v>-1.38092049246552E-2</v>
      </c>
      <c r="C1860">
        <v>-1.5370942078288901</v>
      </c>
      <c r="D1860">
        <v>428.92328911562498</v>
      </c>
      <c r="E1860">
        <v>125.15053541365501</v>
      </c>
      <c r="F1860">
        <v>195.842067947511</v>
      </c>
      <c r="G1860">
        <f t="shared" ref="G1860:G1923" si="29">(B1860/$B$1027)</f>
        <v>-5.0894305742621047E-4</v>
      </c>
    </row>
    <row r="1861" spans="1:7" x14ac:dyDescent="0.2">
      <c r="A1861">
        <v>30.5833333333333</v>
      </c>
      <c r="B1861">
        <v>-1.8692017715693499E-2</v>
      </c>
      <c r="C1861">
        <v>-1.53343209823561</v>
      </c>
      <c r="D1861">
        <v>428.57371023736698</v>
      </c>
      <c r="E1861">
        <v>125.14138013967199</v>
      </c>
      <c r="F1861">
        <v>195.83565925572299</v>
      </c>
      <c r="G1861">
        <f t="shared" si="29"/>
        <v>-6.8890082358796431E-4</v>
      </c>
    </row>
    <row r="1862" spans="1:7" x14ac:dyDescent="0.2">
      <c r="A1862">
        <v>30.6</v>
      </c>
      <c r="B1862">
        <v>-1.1520386428856E-2</v>
      </c>
      <c r="C1862">
        <v>-1.4989472328989</v>
      </c>
      <c r="D1862">
        <v>428.94373589418802</v>
      </c>
      <c r="E1862">
        <v>125.147178479861</v>
      </c>
      <c r="F1862">
        <v>195.83810066211799</v>
      </c>
      <c r="G1862">
        <f t="shared" si="29"/>
        <v>-4.245878545378884E-4</v>
      </c>
    </row>
    <row r="1863" spans="1:7" x14ac:dyDescent="0.2">
      <c r="A1863">
        <v>30.616666666666699</v>
      </c>
      <c r="B1863">
        <v>-2.11334241112127E-2</v>
      </c>
      <c r="C1863">
        <v>-1.5418244327202</v>
      </c>
      <c r="D1863">
        <v>428.59659842232497</v>
      </c>
      <c r="E1863">
        <v>125.14702589196099</v>
      </c>
      <c r="F1863">
        <v>195.83871101371699</v>
      </c>
      <c r="G1863">
        <f t="shared" si="29"/>
        <v>-7.7887970666884303E-4</v>
      </c>
    </row>
    <row r="1864" spans="1:7" x14ac:dyDescent="0.2">
      <c r="A1864">
        <v>30.633333333333301</v>
      </c>
      <c r="B1864">
        <v>-3.12805194425891E-3</v>
      </c>
      <c r="C1864">
        <v>-1.6593171155045601</v>
      </c>
      <c r="D1864">
        <v>428.98035699012001</v>
      </c>
      <c r="E1864">
        <v>125.148399183059</v>
      </c>
      <c r="F1864">
        <v>195.83565925572299</v>
      </c>
      <c r="G1864">
        <f t="shared" si="29"/>
        <v>-1.1528544394737354E-4</v>
      </c>
    </row>
    <row r="1865" spans="1:7" x14ac:dyDescent="0.2">
      <c r="A1865">
        <v>30.65</v>
      </c>
      <c r="B1865">
        <v>-1.5945435520734502E-2</v>
      </c>
      <c r="C1865">
        <v>-1.6938019808412701</v>
      </c>
      <c r="D1865">
        <v>428.59781912552199</v>
      </c>
      <c r="E1865">
        <v>125.146415540362</v>
      </c>
      <c r="F1865">
        <v>195.832760085628</v>
      </c>
      <c r="G1865">
        <f t="shared" si="29"/>
        <v>-5.8767458012197937E-4</v>
      </c>
    </row>
    <row r="1866" spans="1:7" x14ac:dyDescent="0.2">
      <c r="A1866">
        <v>30.6666666666667</v>
      </c>
      <c r="B1866">
        <v>-1.27410896266156E-2</v>
      </c>
      <c r="C1866">
        <v>-1.6455842045297699</v>
      </c>
      <c r="D1866">
        <v>428.79236869766498</v>
      </c>
      <c r="E1866">
        <v>125.141227551772</v>
      </c>
      <c r="F1866">
        <v>195.833675613026</v>
      </c>
      <c r="G1866">
        <f t="shared" si="29"/>
        <v>-4.6957729607832781E-4</v>
      </c>
    </row>
    <row r="1867" spans="1:7" x14ac:dyDescent="0.2">
      <c r="A1867">
        <v>30.683333333333302</v>
      </c>
      <c r="B1867">
        <v>-2.0217896712893001E-2</v>
      </c>
      <c r="C1867">
        <v>-1.70997629821159</v>
      </c>
      <c r="D1867">
        <v>428.594919955428</v>
      </c>
      <c r="E1867">
        <v>125.145042249265</v>
      </c>
      <c r="F1867">
        <v>195.835811843622</v>
      </c>
      <c r="G1867">
        <f t="shared" si="29"/>
        <v>-7.4513762551351359E-4</v>
      </c>
    </row>
    <row r="1868" spans="1:7" x14ac:dyDescent="0.2">
      <c r="A1868">
        <v>30.7</v>
      </c>
      <c r="B1868">
        <v>-1.1825562228295901E-2</v>
      </c>
      <c r="C1868">
        <v>-1.80168162594327</v>
      </c>
      <c r="D1868">
        <v>428.66404227400102</v>
      </c>
      <c r="E1868">
        <v>125.14138013967199</v>
      </c>
      <c r="F1868">
        <v>195.835811843622</v>
      </c>
      <c r="G1868">
        <f t="shared" si="29"/>
        <v>-4.3583521492299832E-4</v>
      </c>
    </row>
    <row r="1869" spans="1:7" x14ac:dyDescent="0.2">
      <c r="A1869">
        <v>30.716666666666701</v>
      </c>
      <c r="B1869">
        <v>-2.5177003453791301E-3</v>
      </c>
      <c r="C1869">
        <v>-1.81190501522451</v>
      </c>
      <c r="D1869">
        <v>428.67563895438002</v>
      </c>
      <c r="E1869">
        <v>125.14778883146001</v>
      </c>
      <c r="F1869">
        <v>195.83703254682001</v>
      </c>
      <c r="G1869">
        <f t="shared" si="29"/>
        <v>-9.2790723177154578E-5</v>
      </c>
    </row>
    <row r="1870" spans="1:7" x14ac:dyDescent="0.2">
      <c r="A1870">
        <v>30.733333333333299</v>
      </c>
      <c r="B1870">
        <v>-1.1825562228295901E-2</v>
      </c>
      <c r="C1870">
        <v>-1.9310761649057899</v>
      </c>
      <c r="D1870">
        <v>428.54914358551201</v>
      </c>
      <c r="E1870">
        <v>125.145042249265</v>
      </c>
      <c r="F1870">
        <v>195.83489631622399</v>
      </c>
      <c r="G1870">
        <f t="shared" si="29"/>
        <v>-4.3583521492299832E-4</v>
      </c>
    </row>
    <row r="1871" spans="1:7" x14ac:dyDescent="0.2">
      <c r="A1871">
        <v>30.75</v>
      </c>
      <c r="B1871">
        <v>2.9754640445389699E-3</v>
      </c>
      <c r="C1871">
        <v>-1.73500071376566</v>
      </c>
      <c r="D1871">
        <v>428.788096236473</v>
      </c>
      <c r="E1871">
        <v>125.145042249265</v>
      </c>
      <c r="F1871">
        <v>195.83092903083099</v>
      </c>
      <c r="G1871">
        <f t="shared" si="29"/>
        <v>1.0966176375481897E-4</v>
      </c>
    </row>
    <row r="1872" spans="1:7" x14ac:dyDescent="0.2">
      <c r="A1872">
        <v>30.766666666666701</v>
      </c>
      <c r="B1872">
        <v>-4.5013430417384396E-3</v>
      </c>
      <c r="C1872">
        <v>-1.8660737196250901</v>
      </c>
      <c r="D1872">
        <v>428.52945974644803</v>
      </c>
      <c r="E1872">
        <v>125.146262952463</v>
      </c>
      <c r="F1872">
        <v>195.831234206631</v>
      </c>
      <c r="G1872">
        <f t="shared" si="29"/>
        <v>-1.6589856568036709E-4</v>
      </c>
    </row>
    <row r="1873" spans="1:7" x14ac:dyDescent="0.2">
      <c r="A1873">
        <v>30.783333333333299</v>
      </c>
      <c r="B1873">
        <v>4.0435793425786003E-3</v>
      </c>
      <c r="C1873">
        <v>-1.9364167413959901</v>
      </c>
      <c r="D1873">
        <v>428.852183154356</v>
      </c>
      <c r="E1873">
        <v>125.148094007259</v>
      </c>
      <c r="F1873">
        <v>195.82940315183399</v>
      </c>
      <c r="G1873">
        <f t="shared" si="29"/>
        <v>1.4902752510270273E-4</v>
      </c>
    </row>
    <row r="1874" spans="1:7" x14ac:dyDescent="0.2">
      <c r="A1874">
        <v>30.8</v>
      </c>
      <c r="B1874">
        <v>-4.8065188411783302E-3</v>
      </c>
      <c r="C1874">
        <v>-1.9268037037136301</v>
      </c>
      <c r="D1874">
        <v>428.36100270515698</v>
      </c>
      <c r="E1874">
        <v>125.152671644251</v>
      </c>
      <c r="F1874">
        <v>195.828182448636</v>
      </c>
      <c r="G1874">
        <f t="shared" si="29"/>
        <v>-1.7714592606547658E-4</v>
      </c>
    </row>
    <row r="1875" spans="1:7" x14ac:dyDescent="0.2">
      <c r="A1875">
        <v>30.816666666666698</v>
      </c>
      <c r="B1875">
        <v>-9.9945074316565297E-3</v>
      </c>
      <c r="C1875">
        <v>-1.9322968681035499</v>
      </c>
      <c r="D1875">
        <v>428.71546439620602</v>
      </c>
      <c r="E1875">
        <v>125.148704358858</v>
      </c>
      <c r="F1875">
        <v>195.83718513471999</v>
      </c>
      <c r="G1875">
        <f t="shared" si="29"/>
        <v>-3.6835105261234026E-4</v>
      </c>
    </row>
    <row r="1876" spans="1:7" x14ac:dyDescent="0.2">
      <c r="A1876">
        <v>30.8333333333333</v>
      </c>
      <c r="B1876">
        <v>-1.5640259721294601E-2</v>
      </c>
      <c r="C1876">
        <v>-2.0061494115679999</v>
      </c>
      <c r="D1876">
        <v>428.370920918639</v>
      </c>
      <c r="E1876">
        <v>125.145347425064</v>
      </c>
      <c r="F1876">
        <v>195.833675613026</v>
      </c>
      <c r="G1876">
        <f t="shared" si="29"/>
        <v>-5.7642721973686956E-4</v>
      </c>
    </row>
    <row r="1877" spans="1:7" x14ac:dyDescent="0.2">
      <c r="A1877">
        <v>30.85</v>
      </c>
      <c r="B1877">
        <v>-1.48773202226948E-2</v>
      </c>
      <c r="C1877">
        <v>-1.96800243663802</v>
      </c>
      <c r="D1877">
        <v>428.68113211876903</v>
      </c>
      <c r="E1877">
        <v>125.143363782368</v>
      </c>
      <c r="F1877">
        <v>195.83031867923299</v>
      </c>
      <c r="G1877">
        <f t="shared" si="29"/>
        <v>-5.4830881877409308E-4</v>
      </c>
    </row>
    <row r="1878" spans="1:7" x14ac:dyDescent="0.2">
      <c r="A1878">
        <v>30.866666666666699</v>
      </c>
      <c r="B1878">
        <v>-9.9945074316565297E-3</v>
      </c>
      <c r="C1878">
        <v>-1.9101716226441601</v>
      </c>
      <c r="D1878">
        <v>428.51710012657099</v>
      </c>
      <c r="E1878">
        <v>125.14199049126999</v>
      </c>
      <c r="F1878">
        <v>195.822078932648</v>
      </c>
      <c r="G1878">
        <f t="shared" si="29"/>
        <v>-3.6835105261234026E-4</v>
      </c>
    </row>
    <row r="1879" spans="1:7" x14ac:dyDescent="0.2">
      <c r="A1879">
        <v>30.883333333333301</v>
      </c>
      <c r="B1879">
        <v>-1.6708375019334198E-2</v>
      </c>
      <c r="C1879">
        <v>-1.9388581477915099</v>
      </c>
      <c r="D1879">
        <v>428.64054373744398</v>
      </c>
      <c r="E1879">
        <v>125.14763624356</v>
      </c>
      <c r="F1879">
        <v>195.82650398173999</v>
      </c>
      <c r="G1879">
        <f t="shared" si="29"/>
        <v>-6.1579298108475206E-4</v>
      </c>
    </row>
    <row r="1880" spans="1:7" x14ac:dyDescent="0.2">
      <c r="A1880">
        <v>30.9</v>
      </c>
      <c r="B1880">
        <v>-9.5367437324966903E-3</v>
      </c>
      <c r="C1880">
        <v>-2.0943452176061301</v>
      </c>
      <c r="D1880">
        <v>428.60285452621298</v>
      </c>
      <c r="E1880">
        <v>125.146110364563</v>
      </c>
      <c r="F1880">
        <v>195.82177375684799</v>
      </c>
      <c r="G1880">
        <f t="shared" si="29"/>
        <v>-3.5148001203467592E-4</v>
      </c>
    </row>
    <row r="1881" spans="1:7" x14ac:dyDescent="0.2">
      <c r="A1881">
        <v>30.9166666666667</v>
      </c>
      <c r="B1881">
        <v>-1.1978150128015799E-2</v>
      </c>
      <c r="C1881">
        <v>-2.0818330098290998</v>
      </c>
      <c r="D1881">
        <v>428.50931814368499</v>
      </c>
      <c r="E1881">
        <v>125.145652600864</v>
      </c>
      <c r="F1881">
        <v>195.82467292694301</v>
      </c>
      <c r="G1881">
        <f t="shared" si="29"/>
        <v>-4.4145889511555133E-4</v>
      </c>
    </row>
    <row r="1882" spans="1:7" x14ac:dyDescent="0.2">
      <c r="A1882">
        <v>30.933333333333302</v>
      </c>
      <c r="B1882">
        <v>-1.2969971476195501E-3</v>
      </c>
      <c r="C1882">
        <v>-2.0990754424974498</v>
      </c>
      <c r="D1882">
        <v>428.69791678773902</v>
      </c>
      <c r="E1882">
        <v>125.147331067761</v>
      </c>
      <c r="F1882">
        <v>195.82970832763399</v>
      </c>
      <c r="G1882">
        <f t="shared" si="29"/>
        <v>-4.7801281636715927E-5</v>
      </c>
    </row>
    <row r="1883" spans="1:7" x14ac:dyDescent="0.2">
      <c r="A1883">
        <v>30.95</v>
      </c>
      <c r="B1883">
        <v>-1.1444092478996E-3</v>
      </c>
      <c r="C1883">
        <v>-2.15095532840223</v>
      </c>
      <c r="D1883">
        <v>428.46293142217002</v>
      </c>
      <c r="E1883">
        <v>125.14824659515899</v>
      </c>
      <c r="F1883">
        <v>195.831997146129</v>
      </c>
      <c r="G1883">
        <f t="shared" si="29"/>
        <v>-4.2177601444161008E-5</v>
      </c>
    </row>
    <row r="1884" spans="1:7" x14ac:dyDescent="0.2">
      <c r="A1884">
        <v>30.966666666666701</v>
      </c>
      <c r="B1884">
        <v>1.21307380277358E-2</v>
      </c>
      <c r="C1884">
        <v>-2.22007764697537</v>
      </c>
      <c r="D1884">
        <v>428.78641776957602</v>
      </c>
      <c r="E1884">
        <v>125.14748365566</v>
      </c>
      <c r="F1884">
        <v>195.82711433333799</v>
      </c>
      <c r="G1884">
        <f t="shared" si="29"/>
        <v>4.4708257530810813E-4</v>
      </c>
    </row>
    <row r="1885" spans="1:7" x14ac:dyDescent="0.2">
      <c r="A1885">
        <v>30.983333333333299</v>
      </c>
      <c r="B1885">
        <v>4.6539309414583797E-3</v>
      </c>
      <c r="C1885">
        <v>-2.4651338139256</v>
      </c>
      <c r="D1885">
        <v>428.46872976235898</v>
      </c>
      <c r="E1885">
        <v>125.150382825755</v>
      </c>
      <c r="F1885">
        <v>195.83550666782301</v>
      </c>
      <c r="G1885">
        <f t="shared" si="29"/>
        <v>1.7152224587292165E-4</v>
      </c>
    </row>
    <row r="1886" spans="1:7" x14ac:dyDescent="0.2">
      <c r="A1886">
        <v>31</v>
      </c>
      <c r="B1886">
        <v>1.0299683231096399E-2</v>
      </c>
      <c r="C1886">
        <v>-2.37571730468972</v>
      </c>
      <c r="D1886">
        <v>428.84104423767599</v>
      </c>
      <c r="E1886">
        <v>125.14397413396701</v>
      </c>
      <c r="F1886">
        <v>195.82955573973399</v>
      </c>
      <c r="G1886">
        <f t="shared" si="29"/>
        <v>3.7959841299744899E-4</v>
      </c>
    </row>
    <row r="1887" spans="1:7" x14ac:dyDescent="0.2">
      <c r="A1887">
        <v>31.016666666666701</v>
      </c>
      <c r="B1887">
        <v>1.8844605615413498E-2</v>
      </c>
      <c r="C1887">
        <v>-2.4347688218813301</v>
      </c>
      <c r="D1887">
        <v>428.49436452951198</v>
      </c>
      <c r="E1887">
        <v>125.14275343076901</v>
      </c>
      <c r="F1887">
        <v>195.825130690642</v>
      </c>
      <c r="G1887">
        <f t="shared" si="29"/>
        <v>6.9452450378052095E-4</v>
      </c>
    </row>
    <row r="1888" spans="1:7" x14ac:dyDescent="0.2">
      <c r="A1888">
        <v>31.033333333333299</v>
      </c>
      <c r="B1888">
        <v>2.2964478907851998E-2</v>
      </c>
      <c r="C1888">
        <v>-2.3375703297597301</v>
      </c>
      <c r="D1888">
        <v>428.75773124442901</v>
      </c>
      <c r="E1888">
        <v>125.14427930976601</v>
      </c>
      <c r="F1888">
        <v>195.833675613026</v>
      </c>
      <c r="G1888">
        <f t="shared" si="29"/>
        <v>8.4636386897949843E-4</v>
      </c>
    </row>
    <row r="1889" spans="1:7" x14ac:dyDescent="0.2">
      <c r="A1889">
        <v>31.05</v>
      </c>
      <c r="B1889">
        <v>1.3504029125215301E-2</v>
      </c>
      <c r="C1889">
        <v>-2.4936677511732301</v>
      </c>
      <c r="D1889">
        <v>428.53647878983497</v>
      </c>
      <c r="E1889">
        <v>125.144126721867</v>
      </c>
      <c r="F1889">
        <v>195.82696174543901</v>
      </c>
      <c r="G1889">
        <f t="shared" si="29"/>
        <v>4.9769569704110066E-4</v>
      </c>
    </row>
    <row r="1890" spans="1:7" x14ac:dyDescent="0.2">
      <c r="A1890">
        <v>31.066666666666698</v>
      </c>
      <c r="B1890">
        <v>7.55310103613738E-3</v>
      </c>
      <c r="C1890">
        <v>-2.5617219544483301</v>
      </c>
      <c r="D1890">
        <v>428.63337210615703</v>
      </c>
      <c r="E1890">
        <v>125.14550001296401</v>
      </c>
      <c r="F1890">
        <v>195.82711433333799</v>
      </c>
      <c r="G1890">
        <f t="shared" si="29"/>
        <v>2.7837216953146334E-4</v>
      </c>
    </row>
    <row r="1891" spans="1:7" x14ac:dyDescent="0.2">
      <c r="A1891">
        <v>31.0833333333333</v>
      </c>
      <c r="B1891">
        <v>-2.9754640445389699E-3</v>
      </c>
      <c r="C1891">
        <v>-2.5164033482315098</v>
      </c>
      <c r="D1891">
        <v>428.59278372483197</v>
      </c>
      <c r="E1891">
        <v>125.145652600864</v>
      </c>
      <c r="F1891">
        <v>195.829860915533</v>
      </c>
      <c r="G1891">
        <f t="shared" si="29"/>
        <v>-1.0966176375481897E-4</v>
      </c>
    </row>
    <row r="1892" spans="1:7" x14ac:dyDescent="0.2">
      <c r="A1892">
        <v>31.1</v>
      </c>
      <c r="B1892">
        <v>-8.77380423389695E-3</v>
      </c>
      <c r="C1892">
        <v>-2.6421357776007399</v>
      </c>
      <c r="D1892">
        <v>428.497263699607</v>
      </c>
      <c r="E1892">
        <v>125.146110364563</v>
      </c>
      <c r="F1892">
        <v>195.828182448636</v>
      </c>
      <c r="G1892">
        <f t="shared" si="29"/>
        <v>-3.2336161107190167E-4</v>
      </c>
    </row>
    <row r="1893" spans="1:7" x14ac:dyDescent="0.2">
      <c r="A1893">
        <v>31.116666666666699</v>
      </c>
      <c r="B1893">
        <v>5.34057649019815E-4</v>
      </c>
      <c r="C1893">
        <v>-2.7469636647083502</v>
      </c>
      <c r="D1893">
        <v>428.67563895438002</v>
      </c>
      <c r="E1893">
        <v>125.144584485566</v>
      </c>
      <c r="F1893">
        <v>195.82635139384001</v>
      </c>
      <c r="G1893">
        <f t="shared" si="29"/>
        <v>1.9682880673941862E-5</v>
      </c>
    </row>
    <row r="1894" spans="1:7" x14ac:dyDescent="0.2">
      <c r="A1894">
        <v>31.133333333333301</v>
      </c>
      <c r="B1894">
        <v>-1.21307380277358E-2</v>
      </c>
      <c r="C1894">
        <v>-2.7256013587475501</v>
      </c>
      <c r="D1894">
        <v>428.50672414938998</v>
      </c>
      <c r="E1894">
        <v>125.14672071616199</v>
      </c>
      <c r="F1894">
        <v>195.83474372832401</v>
      </c>
      <c r="G1894">
        <f t="shared" si="29"/>
        <v>-4.4708257530810813E-4</v>
      </c>
    </row>
    <row r="1895" spans="1:7" x14ac:dyDescent="0.2">
      <c r="A1895">
        <v>31.15</v>
      </c>
      <c r="B1895">
        <v>7.4005131364174304E-3</v>
      </c>
      <c r="C1895">
        <v>-2.7465059010091899</v>
      </c>
      <c r="D1895">
        <v>428.85660820344702</v>
      </c>
      <c r="E1895">
        <v>125.147331067761</v>
      </c>
      <c r="F1895">
        <v>195.83001350343301</v>
      </c>
      <c r="G1895">
        <f t="shared" si="29"/>
        <v>2.7274848933890844E-4</v>
      </c>
    </row>
    <row r="1896" spans="1:7" x14ac:dyDescent="0.2">
      <c r="A1896">
        <v>31.1666666666667</v>
      </c>
      <c r="B1896">
        <v>8.62121633417701E-3</v>
      </c>
      <c r="C1896">
        <v>-2.83638017394424</v>
      </c>
      <c r="D1896">
        <v>428.564097199684</v>
      </c>
      <c r="E1896">
        <v>125.148856946758</v>
      </c>
      <c r="F1896">
        <v>195.84771369980101</v>
      </c>
      <c r="G1896">
        <f t="shared" si="29"/>
        <v>3.1773793087934709E-4</v>
      </c>
    </row>
    <row r="1897" spans="1:7" x14ac:dyDescent="0.2">
      <c r="A1897">
        <v>31.183333333333302</v>
      </c>
      <c r="B1897">
        <v>1.99127209134531E-2</v>
      </c>
      <c r="C1897">
        <v>-2.8763582036708599</v>
      </c>
      <c r="D1897">
        <v>428.86194877993802</v>
      </c>
      <c r="E1897">
        <v>125.15084058945401</v>
      </c>
      <c r="F1897">
        <v>195.838405837918</v>
      </c>
      <c r="G1897">
        <f t="shared" si="29"/>
        <v>7.3389026512840367E-4</v>
      </c>
    </row>
    <row r="1898" spans="1:7" x14ac:dyDescent="0.2">
      <c r="A1898">
        <v>31.2</v>
      </c>
      <c r="B1898">
        <v>2.5405885303371199E-2</v>
      </c>
      <c r="C1898">
        <v>-2.9967500565498999</v>
      </c>
      <c r="D1898">
        <v>428.57599905586198</v>
      </c>
      <c r="E1898">
        <v>125.151603528953</v>
      </c>
      <c r="F1898">
        <v>195.83306526142701</v>
      </c>
      <c r="G1898">
        <f t="shared" si="29"/>
        <v>9.3634275206037725E-4</v>
      </c>
    </row>
    <row r="1899" spans="1:7" x14ac:dyDescent="0.2">
      <c r="A1899">
        <v>31.216666666666701</v>
      </c>
      <c r="B1899">
        <v>1.5182496022134701E-2</v>
      </c>
      <c r="C1899">
        <v>-2.9347993692636001</v>
      </c>
      <c r="D1899">
        <v>428.82883720569799</v>
      </c>
      <c r="E1899">
        <v>125.15236646845101</v>
      </c>
      <c r="F1899">
        <v>195.83886360161699</v>
      </c>
      <c r="G1899">
        <f t="shared" si="29"/>
        <v>5.5955617915920289E-4</v>
      </c>
    </row>
    <row r="1900" spans="1:7" x14ac:dyDescent="0.2">
      <c r="A1900">
        <v>31.233333333333299</v>
      </c>
      <c r="B1900">
        <v>9.8419195319365792E-3</v>
      </c>
      <c r="C1900">
        <v>-3.0211641205050901</v>
      </c>
      <c r="D1900">
        <v>428.62482718377299</v>
      </c>
      <c r="E1900">
        <v>125.150077649956</v>
      </c>
      <c r="F1900">
        <v>195.83382820092601</v>
      </c>
      <c r="G1900">
        <f t="shared" si="29"/>
        <v>3.6272737241978536E-4</v>
      </c>
    </row>
    <row r="1901" spans="1:7" x14ac:dyDescent="0.2">
      <c r="A1901">
        <v>31.25</v>
      </c>
      <c r="B1901">
        <v>6.7901615375376397E-3</v>
      </c>
      <c r="C1901">
        <v>-3.1279756503090499</v>
      </c>
      <c r="D1901">
        <v>428.74384574555398</v>
      </c>
      <c r="E1901">
        <v>125.150688001554</v>
      </c>
      <c r="F1901">
        <v>195.845119705505</v>
      </c>
      <c r="G1901">
        <f t="shared" si="29"/>
        <v>2.5025376856868908E-4</v>
      </c>
    </row>
    <row r="1902" spans="1:7" x14ac:dyDescent="0.2">
      <c r="A1902">
        <v>31.266666666666701</v>
      </c>
      <c r="B1902">
        <v>1.2588501726895599E-2</v>
      </c>
      <c r="C1902">
        <v>-3.11180133293874</v>
      </c>
      <c r="D1902">
        <v>428.69852713933801</v>
      </c>
      <c r="E1902">
        <v>125.148399183059</v>
      </c>
      <c r="F1902">
        <v>195.83337043722699</v>
      </c>
      <c r="G1902">
        <f t="shared" si="29"/>
        <v>4.6395361588577101E-4</v>
      </c>
    </row>
    <row r="1903" spans="1:7" x14ac:dyDescent="0.2">
      <c r="A1903">
        <v>31.283333333333299</v>
      </c>
      <c r="B1903">
        <v>5.7220462394980097E-3</v>
      </c>
      <c r="C1903">
        <v>-3.1058504048496598</v>
      </c>
      <c r="D1903">
        <v>428.63535574885401</v>
      </c>
      <c r="E1903">
        <v>125.146110364563</v>
      </c>
      <c r="F1903">
        <v>195.84283088701</v>
      </c>
      <c r="G1903">
        <f t="shared" si="29"/>
        <v>2.1088800722080537E-4</v>
      </c>
    </row>
    <row r="1904" spans="1:7" x14ac:dyDescent="0.2">
      <c r="A1904">
        <v>31.3</v>
      </c>
      <c r="B1904">
        <v>1.82342540165337E-2</v>
      </c>
      <c r="C1904">
        <v>-3.06419390822612</v>
      </c>
      <c r="D1904">
        <v>428.77161674330301</v>
      </c>
      <c r="E1904">
        <v>125.14794141936</v>
      </c>
      <c r="F1904">
        <v>195.83779548631901</v>
      </c>
      <c r="G1904">
        <f t="shared" si="29"/>
        <v>6.7202978301030133E-4</v>
      </c>
    </row>
    <row r="1905" spans="1:7" x14ac:dyDescent="0.2">
      <c r="A1905">
        <v>31.316666666666698</v>
      </c>
      <c r="B1905">
        <v>8.77380423389695E-3</v>
      </c>
      <c r="C1905">
        <v>-3.2852937749203202</v>
      </c>
      <c r="D1905">
        <v>428.594157015929</v>
      </c>
      <c r="E1905">
        <v>125.146873304062</v>
      </c>
      <c r="F1905">
        <v>195.831386794531</v>
      </c>
      <c r="G1905">
        <f t="shared" si="29"/>
        <v>3.2336161107190167E-4</v>
      </c>
    </row>
    <row r="1906" spans="1:7" x14ac:dyDescent="0.2">
      <c r="A1906">
        <v>31.3333333333333</v>
      </c>
      <c r="B1906">
        <v>9.5367437324966903E-3</v>
      </c>
      <c r="C1906">
        <v>-3.1189729642255801</v>
      </c>
      <c r="D1906">
        <v>428.85492973655101</v>
      </c>
      <c r="E1906">
        <v>125.142906018669</v>
      </c>
      <c r="F1906">
        <v>195.83398078882601</v>
      </c>
      <c r="G1906">
        <f t="shared" si="29"/>
        <v>3.5148001203467592E-4</v>
      </c>
    </row>
    <row r="1907" spans="1:7" x14ac:dyDescent="0.2">
      <c r="A1907">
        <v>31.35</v>
      </c>
      <c r="B1907">
        <v>6.0272220389379098E-3</v>
      </c>
      <c r="C1907">
        <v>-3.2602693593662502</v>
      </c>
      <c r="D1907">
        <v>428.56363943598501</v>
      </c>
      <c r="E1907">
        <v>125.150077649956</v>
      </c>
      <c r="F1907">
        <v>195.84267829910999</v>
      </c>
      <c r="G1907">
        <f t="shared" si="29"/>
        <v>2.2213536760591523E-4</v>
      </c>
    </row>
    <row r="1908" spans="1:7" x14ac:dyDescent="0.2">
      <c r="A1908">
        <v>31.366666666666699</v>
      </c>
      <c r="B1908">
        <v>1.6403199219894301E-2</v>
      </c>
      <c r="C1908">
        <v>-3.18275470630851</v>
      </c>
      <c r="D1908">
        <v>428.90040093066699</v>
      </c>
      <c r="E1908">
        <v>125.14748365566</v>
      </c>
      <c r="F1908">
        <v>195.84466194180601</v>
      </c>
      <c r="G1908">
        <f t="shared" si="29"/>
        <v>6.0454562069964235E-4</v>
      </c>
    </row>
    <row r="1909" spans="1:7" x14ac:dyDescent="0.2">
      <c r="A1909">
        <v>31.383333333333301</v>
      </c>
      <c r="B1909">
        <v>2.23541273089722E-2</v>
      </c>
      <c r="C1909">
        <v>-3.3084871356777499</v>
      </c>
      <c r="D1909">
        <v>428.55601004099901</v>
      </c>
      <c r="E1909">
        <v>125.151603528953</v>
      </c>
      <c r="F1909">
        <v>195.84328865070901</v>
      </c>
      <c r="G1909">
        <f t="shared" si="29"/>
        <v>8.238691482092788E-4</v>
      </c>
    </row>
    <row r="1910" spans="1:7" x14ac:dyDescent="0.2">
      <c r="A1910">
        <v>31.4</v>
      </c>
      <c r="B1910">
        <v>1.48773202226948E-2</v>
      </c>
      <c r="C1910">
        <v>-3.1630708672446399</v>
      </c>
      <c r="D1910">
        <v>428.80808525133602</v>
      </c>
      <c r="E1910">
        <v>125.152519056351</v>
      </c>
      <c r="F1910">
        <v>195.841457595912</v>
      </c>
      <c r="G1910">
        <f t="shared" si="29"/>
        <v>5.4830881877409308E-4</v>
      </c>
    </row>
    <row r="1911" spans="1:7" x14ac:dyDescent="0.2">
      <c r="A1911">
        <v>31.4166666666667</v>
      </c>
      <c r="B1911">
        <v>1.6403199219894301E-2</v>
      </c>
      <c r="C1911">
        <v>-3.2375337623079798</v>
      </c>
      <c r="D1911">
        <v>428.52274587886001</v>
      </c>
      <c r="E1911">
        <v>125.153892347449</v>
      </c>
      <c r="F1911">
        <v>195.83810066211799</v>
      </c>
      <c r="G1911">
        <f t="shared" si="29"/>
        <v>6.0454562069964235E-4</v>
      </c>
    </row>
    <row r="1912" spans="1:7" x14ac:dyDescent="0.2">
      <c r="A1912">
        <v>31.433333333333302</v>
      </c>
      <c r="B1912">
        <v>2.0370484612612899E-2</v>
      </c>
      <c r="C1912">
        <v>-3.2810213137281599</v>
      </c>
      <c r="D1912">
        <v>428.64878348402902</v>
      </c>
      <c r="E1912">
        <v>125.15312940795</v>
      </c>
      <c r="F1912">
        <v>195.842983474909</v>
      </c>
      <c r="G1912">
        <f t="shared" si="29"/>
        <v>7.5076130570606654E-4</v>
      </c>
    </row>
    <row r="1913" spans="1:7" x14ac:dyDescent="0.2">
      <c r="A1913">
        <v>31.45</v>
      </c>
      <c r="B1913">
        <v>2.0217896712893001E-2</v>
      </c>
      <c r="C1913">
        <v>-3.3115388936721502</v>
      </c>
      <c r="D1913">
        <v>428.53663137773498</v>
      </c>
      <c r="E1913">
        <v>125.15206129265199</v>
      </c>
      <c r="F1913">
        <v>195.83779548631901</v>
      </c>
      <c r="G1913">
        <f t="shared" si="29"/>
        <v>7.4513762551351359E-4</v>
      </c>
    </row>
    <row r="1914" spans="1:7" x14ac:dyDescent="0.2">
      <c r="A1914">
        <v>31.466666666666701</v>
      </c>
      <c r="B1914">
        <v>1.5182496022134701E-2</v>
      </c>
      <c r="C1914">
        <v>-3.26911945755</v>
      </c>
      <c r="D1914">
        <v>428.534037383439</v>
      </c>
      <c r="E1914">
        <v>125.152519056351</v>
      </c>
      <c r="F1914">
        <v>195.839779129015</v>
      </c>
      <c r="G1914">
        <f t="shared" si="29"/>
        <v>5.5955617915920289E-4</v>
      </c>
    </row>
    <row r="1915" spans="1:7" x14ac:dyDescent="0.2">
      <c r="A1915">
        <v>31.483333333333299</v>
      </c>
      <c r="B1915">
        <v>1.6250611320174399E-2</v>
      </c>
      <c r="C1915">
        <v>-3.3013155043909101</v>
      </c>
      <c r="D1915">
        <v>428.64542655023502</v>
      </c>
      <c r="E1915">
        <v>125.14748365566</v>
      </c>
      <c r="F1915">
        <v>195.839016189517</v>
      </c>
      <c r="G1915">
        <f t="shared" si="29"/>
        <v>5.9892194050708918E-4</v>
      </c>
    </row>
    <row r="1916" spans="1:7" x14ac:dyDescent="0.2">
      <c r="A1916">
        <v>31.5</v>
      </c>
      <c r="B1916">
        <v>1.2588501726895599E-2</v>
      </c>
      <c r="C1916">
        <v>-3.4647371449909801</v>
      </c>
      <c r="D1916">
        <v>428.51160696218102</v>
      </c>
      <c r="E1916">
        <v>125.143668958167</v>
      </c>
      <c r="F1916">
        <v>195.832912673528</v>
      </c>
      <c r="G1916">
        <f t="shared" si="29"/>
        <v>4.6395361588577101E-4</v>
      </c>
    </row>
    <row r="1917" spans="1:7" x14ac:dyDescent="0.2">
      <c r="A1917">
        <v>31.516666666666701</v>
      </c>
      <c r="B1917">
        <v>2.9373170696089801E-2</v>
      </c>
      <c r="C1917">
        <v>-3.2709505123466398</v>
      </c>
      <c r="D1917">
        <v>428.77070121590498</v>
      </c>
      <c r="E1917">
        <v>125.150993177354</v>
      </c>
      <c r="F1917">
        <v>195.834285964625</v>
      </c>
      <c r="G1917">
        <f t="shared" si="29"/>
        <v>1.0825584370668015E-3</v>
      </c>
    </row>
    <row r="1918" spans="1:7" x14ac:dyDescent="0.2">
      <c r="A1918">
        <v>31.533333333333299</v>
      </c>
      <c r="B1918">
        <v>9.3841558327767399E-3</v>
      </c>
      <c r="C1918">
        <v>-3.5207369041882002</v>
      </c>
      <c r="D1918">
        <v>428.46964528975798</v>
      </c>
      <c r="E1918">
        <v>125.14977247415599</v>
      </c>
      <c r="F1918">
        <v>195.83153938243001</v>
      </c>
      <c r="G1918">
        <f t="shared" si="29"/>
        <v>3.4585633184212096E-4</v>
      </c>
    </row>
    <row r="1919" spans="1:7" x14ac:dyDescent="0.2">
      <c r="A1919">
        <v>31.55</v>
      </c>
      <c r="B1919">
        <v>1.5945435520734502E-2</v>
      </c>
      <c r="C1919">
        <v>-3.5279085354750399</v>
      </c>
      <c r="D1919">
        <v>428.77497367709702</v>
      </c>
      <c r="E1919">
        <v>125.145957776663</v>
      </c>
      <c r="F1919">
        <v>195.826656569639</v>
      </c>
      <c r="G1919">
        <f t="shared" si="29"/>
        <v>5.8767458012197937E-4</v>
      </c>
    </row>
    <row r="1920" spans="1:7" x14ac:dyDescent="0.2">
      <c r="A1920">
        <v>31.566666666666698</v>
      </c>
      <c r="B1920">
        <v>1.4724732322974899E-2</v>
      </c>
      <c r="C1920">
        <v>-3.5182954977926801</v>
      </c>
      <c r="D1920">
        <v>428.45484426348497</v>
      </c>
      <c r="E1920">
        <v>125.150077649956</v>
      </c>
      <c r="F1920">
        <v>195.83398078882601</v>
      </c>
      <c r="G1920">
        <f t="shared" si="29"/>
        <v>5.4268513858153991E-4</v>
      </c>
    </row>
    <row r="1921" spans="1:7" x14ac:dyDescent="0.2">
      <c r="A1921">
        <v>31.5833333333333</v>
      </c>
      <c r="B1921">
        <v>2.4795533704491401E-2</v>
      </c>
      <c r="C1921">
        <v>-3.5921480412571301</v>
      </c>
      <c r="D1921">
        <v>428.71653251150502</v>
      </c>
      <c r="E1921">
        <v>125.153434583749</v>
      </c>
      <c r="F1921">
        <v>195.838405837918</v>
      </c>
      <c r="G1921">
        <f t="shared" si="29"/>
        <v>9.1384803129015762E-4</v>
      </c>
    </row>
    <row r="1922" spans="1:7" x14ac:dyDescent="0.2">
      <c r="A1922">
        <v>31.6</v>
      </c>
      <c r="B1922">
        <v>2.1743775710092499E-2</v>
      </c>
      <c r="C1922">
        <v>-3.5808565366778602</v>
      </c>
      <c r="D1922">
        <v>428.49528005691099</v>
      </c>
      <c r="E1922">
        <v>125.15312940795</v>
      </c>
      <c r="F1922">
        <v>195.84405159020699</v>
      </c>
      <c r="G1922">
        <f t="shared" si="29"/>
        <v>8.0137442743906276E-4</v>
      </c>
    </row>
    <row r="1923" spans="1:7" x14ac:dyDescent="0.2">
      <c r="A1923">
        <v>31.616666666666699</v>
      </c>
      <c r="B1923">
        <v>1.9607545114013199E-2</v>
      </c>
      <c r="C1923">
        <v>-3.6202242148055999</v>
      </c>
      <c r="D1923">
        <v>428.68067435506998</v>
      </c>
      <c r="E1923">
        <v>125.15206129265199</v>
      </c>
      <c r="F1923">
        <v>195.838253250018</v>
      </c>
      <c r="G1923">
        <f t="shared" si="29"/>
        <v>7.2264290474329375E-4</v>
      </c>
    </row>
    <row r="1924" spans="1:7" x14ac:dyDescent="0.2">
      <c r="A1924">
        <v>31.633333333333301</v>
      </c>
      <c r="B1924">
        <v>2.5100709503931298E-2</v>
      </c>
      <c r="C1924">
        <v>-3.5808565366778602</v>
      </c>
      <c r="D1924">
        <v>428.58149222025202</v>
      </c>
      <c r="E1924">
        <v>125.14794141936</v>
      </c>
      <c r="F1924">
        <v>195.830623855032</v>
      </c>
      <c r="G1924">
        <f t="shared" ref="G1924:G1987" si="30">(B1924/$B$1027)</f>
        <v>9.2509539167526733E-4</v>
      </c>
    </row>
    <row r="1925" spans="1:7" x14ac:dyDescent="0.2">
      <c r="A1925">
        <v>31.65</v>
      </c>
      <c r="B1925">
        <v>2.4185182105611599E-2</v>
      </c>
      <c r="C1925">
        <v>-3.6196138632067201</v>
      </c>
      <c r="D1925">
        <v>428.64023856164499</v>
      </c>
      <c r="E1925">
        <v>125.15053541365501</v>
      </c>
      <c r="F1925">
        <v>195.83306526142701</v>
      </c>
      <c r="G1925">
        <f t="shared" si="30"/>
        <v>8.9135331051993778E-4</v>
      </c>
    </row>
    <row r="1926" spans="1:7" x14ac:dyDescent="0.2">
      <c r="A1926">
        <v>31.6666666666667</v>
      </c>
      <c r="B1926">
        <v>3.1051637593009201E-2</v>
      </c>
      <c r="C1926">
        <v>-3.4842683961551302</v>
      </c>
      <c r="D1926">
        <v>428.68067435506998</v>
      </c>
      <c r="E1926">
        <v>125.14794141936</v>
      </c>
      <c r="F1926">
        <v>195.82787727283699</v>
      </c>
      <c r="G1926">
        <f t="shared" si="30"/>
        <v>1.1444189191849039E-3</v>
      </c>
    </row>
    <row r="1927" spans="1:7" x14ac:dyDescent="0.2">
      <c r="A1927">
        <v>31.683333333333302</v>
      </c>
      <c r="B1927">
        <v>3.12042254927292E-2</v>
      </c>
      <c r="C1927">
        <v>-3.70124838955689</v>
      </c>
      <c r="D1927">
        <v>428.444773462103</v>
      </c>
      <c r="E1927">
        <v>125.148856946758</v>
      </c>
      <c r="F1927">
        <v>195.82070564155001</v>
      </c>
      <c r="G1927">
        <f t="shared" si="30"/>
        <v>1.1500425993774606E-3</v>
      </c>
    </row>
    <row r="1928" spans="1:7" x14ac:dyDescent="0.2">
      <c r="A1928">
        <v>31.7</v>
      </c>
      <c r="B1928">
        <v>2.73895279997305E-2</v>
      </c>
      <c r="C1928">
        <v>-3.5361482820599099</v>
      </c>
      <c r="D1928">
        <v>428.58240774765102</v>
      </c>
      <c r="E1928">
        <v>125.145347425064</v>
      </c>
      <c r="F1928">
        <v>195.826656569639</v>
      </c>
      <c r="G1928">
        <f t="shared" si="30"/>
        <v>1.0094505945635894E-3</v>
      </c>
    </row>
    <row r="1929" spans="1:7" x14ac:dyDescent="0.2">
      <c r="A1929">
        <v>31.716666666666701</v>
      </c>
      <c r="B1929">
        <v>2.11334241112127E-2</v>
      </c>
      <c r="C1929">
        <v>-3.6302950161871199</v>
      </c>
      <c r="D1929">
        <v>428.31278492884599</v>
      </c>
      <c r="E1929">
        <v>125.14580518876301</v>
      </c>
      <c r="F1929">
        <v>195.82101081734999</v>
      </c>
      <c r="G1929">
        <f t="shared" si="30"/>
        <v>7.7887970666884303E-4</v>
      </c>
    </row>
    <row r="1930" spans="1:7" x14ac:dyDescent="0.2">
      <c r="A1930">
        <v>31.733333333333299</v>
      </c>
      <c r="B1930">
        <v>2.7084352200290599E-2</v>
      </c>
      <c r="C1930">
        <v>-3.5254671290795199</v>
      </c>
      <c r="D1930">
        <v>428.680369179271</v>
      </c>
      <c r="E1930">
        <v>125.14824659515899</v>
      </c>
      <c r="F1930">
        <v>195.81917976255301</v>
      </c>
      <c r="G1930">
        <f t="shared" si="30"/>
        <v>9.9820323417847958E-4</v>
      </c>
    </row>
    <row r="1931" spans="1:7" x14ac:dyDescent="0.2">
      <c r="A1931">
        <v>31.75</v>
      </c>
      <c r="B1931">
        <v>1.38092049246552E-2</v>
      </c>
      <c r="C1931">
        <v>-3.5623934008117399</v>
      </c>
      <c r="D1931">
        <v>428.40891530566898</v>
      </c>
      <c r="E1931">
        <v>125.14748365566</v>
      </c>
      <c r="F1931">
        <v>195.82192634474799</v>
      </c>
      <c r="G1931">
        <f t="shared" si="30"/>
        <v>5.0894305742621047E-4</v>
      </c>
    </row>
    <row r="1932" spans="1:7" x14ac:dyDescent="0.2">
      <c r="A1932">
        <v>31.766666666666701</v>
      </c>
      <c r="B1932">
        <v>8.62121633417701E-3</v>
      </c>
      <c r="C1932">
        <v>-3.5070039932134001</v>
      </c>
      <c r="D1932">
        <v>428.73316459257398</v>
      </c>
      <c r="E1932">
        <v>125.14824659515899</v>
      </c>
      <c r="F1932">
        <v>195.826809157539</v>
      </c>
      <c r="G1932">
        <f t="shared" si="30"/>
        <v>3.1773793087934709E-4</v>
      </c>
    </row>
    <row r="1933" spans="1:7" x14ac:dyDescent="0.2">
      <c r="A1933">
        <v>31.783333333333299</v>
      </c>
      <c r="B1933">
        <v>1.1978150128015799E-2</v>
      </c>
      <c r="C1933">
        <v>-3.5976412056470499</v>
      </c>
      <c r="D1933">
        <v>428.52167776356202</v>
      </c>
      <c r="E1933">
        <v>125.14794141936</v>
      </c>
      <c r="F1933">
        <v>195.82696174543901</v>
      </c>
      <c r="G1933">
        <f t="shared" si="30"/>
        <v>4.4145889511555133E-4</v>
      </c>
    </row>
    <row r="1934" spans="1:7" x14ac:dyDescent="0.2">
      <c r="A1934">
        <v>31.8</v>
      </c>
      <c r="B1934">
        <v>1.16729743285759E-2</v>
      </c>
      <c r="C1934">
        <v>-3.60649130383081</v>
      </c>
      <c r="D1934">
        <v>428.69639090874102</v>
      </c>
      <c r="E1934">
        <v>125.15084058945401</v>
      </c>
      <c r="F1934">
        <v>195.828335036536</v>
      </c>
      <c r="G1934">
        <f t="shared" si="30"/>
        <v>4.3021153473044152E-4</v>
      </c>
    </row>
    <row r="1935" spans="1:7" x14ac:dyDescent="0.2">
      <c r="A1935">
        <v>31.816666666666698</v>
      </c>
      <c r="B1935">
        <v>1.7318726618214E-2</v>
      </c>
      <c r="C1935">
        <v>-3.6739351555070199</v>
      </c>
      <c r="D1935">
        <v>428.64466361073602</v>
      </c>
      <c r="E1935">
        <v>125.144584485566</v>
      </c>
      <c r="F1935">
        <v>195.83169197033001</v>
      </c>
      <c r="G1935">
        <f t="shared" si="30"/>
        <v>6.3828770185497179E-4</v>
      </c>
    </row>
    <row r="1936" spans="1:7" x14ac:dyDescent="0.2">
      <c r="A1936">
        <v>31.8333333333333</v>
      </c>
      <c r="B1936">
        <v>1.5945435520734502E-2</v>
      </c>
      <c r="C1936">
        <v>-3.7055208507490498</v>
      </c>
      <c r="D1936">
        <v>428.675944130179</v>
      </c>
      <c r="E1936">
        <v>125.139854260674</v>
      </c>
      <c r="F1936">
        <v>195.815822828759</v>
      </c>
      <c r="G1936">
        <f t="shared" si="30"/>
        <v>5.8767458012197937E-4</v>
      </c>
    </row>
    <row r="1937" spans="1:7" x14ac:dyDescent="0.2">
      <c r="A1937">
        <v>31.85</v>
      </c>
      <c r="B1937">
        <v>1.53350839218547E-2</v>
      </c>
      <c r="C1937">
        <v>-3.6846163084874202</v>
      </c>
      <c r="D1937">
        <v>428.69150809594998</v>
      </c>
      <c r="E1937">
        <v>125.145347425064</v>
      </c>
      <c r="F1937">
        <v>195.81948493835199</v>
      </c>
      <c r="G1937">
        <f t="shared" si="30"/>
        <v>5.6517985935175964E-4</v>
      </c>
    </row>
    <row r="1938" spans="1:7" x14ac:dyDescent="0.2">
      <c r="A1938">
        <v>31.866666666666699</v>
      </c>
      <c r="B1938">
        <v>1.4419556523535E-2</v>
      </c>
      <c r="C1938">
        <v>-3.7680818896342299</v>
      </c>
      <c r="D1938">
        <v>428.57752493485998</v>
      </c>
      <c r="E1938">
        <v>125.146415540362</v>
      </c>
      <c r="F1938">
        <v>195.834438552525</v>
      </c>
      <c r="G1938">
        <f t="shared" si="30"/>
        <v>5.3143777819643009E-4</v>
      </c>
    </row>
    <row r="1939" spans="1:7" x14ac:dyDescent="0.2">
      <c r="A1939">
        <v>31.883333333333301</v>
      </c>
      <c r="B1939">
        <v>1.3961792824375201E-2</v>
      </c>
      <c r="C1939">
        <v>-3.6649324694235501</v>
      </c>
      <c r="D1939">
        <v>428.75620536543198</v>
      </c>
      <c r="E1939">
        <v>125.14702589196099</v>
      </c>
      <c r="F1939">
        <v>195.82696174543901</v>
      </c>
      <c r="G1939">
        <f t="shared" si="30"/>
        <v>5.1456673761876722E-4</v>
      </c>
    </row>
    <row r="1940" spans="1:7" x14ac:dyDescent="0.2">
      <c r="A1940">
        <v>31.9</v>
      </c>
      <c r="B1940">
        <v>2.23541273089722E-2</v>
      </c>
      <c r="C1940">
        <v>-3.7055208507490498</v>
      </c>
      <c r="D1940">
        <v>428.51710012657099</v>
      </c>
      <c r="E1940">
        <v>125.14672071616199</v>
      </c>
      <c r="F1940">
        <v>195.819942702052</v>
      </c>
      <c r="G1940">
        <f t="shared" si="30"/>
        <v>8.238691482092788E-4</v>
      </c>
    </row>
    <row r="1941" spans="1:7" x14ac:dyDescent="0.2">
      <c r="A1941">
        <v>31.9166666666667</v>
      </c>
      <c r="B1941">
        <v>2.2964478907851998E-2</v>
      </c>
      <c r="C1941">
        <v>-3.6840059568885399</v>
      </c>
      <c r="D1941">
        <v>428.81952934381502</v>
      </c>
      <c r="E1941">
        <v>125.14778883146001</v>
      </c>
      <c r="F1941">
        <v>195.82574104224099</v>
      </c>
      <c r="G1941">
        <f t="shared" si="30"/>
        <v>8.4636386897949843E-4</v>
      </c>
    </row>
    <row r="1942" spans="1:7" x14ac:dyDescent="0.2">
      <c r="A1942">
        <v>31.933333333333302</v>
      </c>
      <c r="B1942">
        <v>2.0065308813173002E-2</v>
      </c>
      <c r="C1942">
        <v>-3.70613120234793</v>
      </c>
      <c r="D1942">
        <v>428.501688748699</v>
      </c>
      <c r="E1942">
        <v>125.14321119446799</v>
      </c>
      <c r="F1942">
        <v>195.82543586644101</v>
      </c>
      <c r="G1942">
        <f t="shared" si="30"/>
        <v>7.3951394532095684E-4</v>
      </c>
    </row>
    <row r="1943" spans="1:7" x14ac:dyDescent="0.2">
      <c r="A1943">
        <v>31.95</v>
      </c>
      <c r="B1943">
        <v>2.3880006306171701E-2</v>
      </c>
      <c r="C1943">
        <v>-3.6643221178246699</v>
      </c>
      <c r="D1943">
        <v>428.80793266343699</v>
      </c>
      <c r="E1943">
        <v>125.149619886256</v>
      </c>
      <c r="F1943">
        <v>195.82604621804001</v>
      </c>
      <c r="G1943">
        <f t="shared" si="30"/>
        <v>8.8010595013482808E-4</v>
      </c>
    </row>
    <row r="1944" spans="1:7" x14ac:dyDescent="0.2">
      <c r="A1944">
        <v>31.966666666666701</v>
      </c>
      <c r="B1944">
        <v>1.8386841916253598E-2</v>
      </c>
      <c r="C1944">
        <v>-3.7519075722639199</v>
      </c>
      <c r="D1944">
        <v>428.557230744197</v>
      </c>
      <c r="E1944">
        <v>125.14855177095799</v>
      </c>
      <c r="F1944">
        <v>195.83352302512699</v>
      </c>
      <c r="G1944">
        <f t="shared" si="30"/>
        <v>6.7765346320285439E-4</v>
      </c>
    </row>
    <row r="1945" spans="1:7" x14ac:dyDescent="0.2">
      <c r="A1945">
        <v>31.983333333333299</v>
      </c>
      <c r="B1945">
        <v>2.0217896712893001E-2</v>
      </c>
      <c r="C1945">
        <v>-3.63517782897816</v>
      </c>
      <c r="D1945">
        <v>428.72690848868501</v>
      </c>
      <c r="E1945">
        <v>125.144431897666</v>
      </c>
      <c r="F1945">
        <v>195.82696174543901</v>
      </c>
      <c r="G1945">
        <f t="shared" si="30"/>
        <v>7.4513762551351359E-4</v>
      </c>
    </row>
    <row r="1946" spans="1:7" x14ac:dyDescent="0.2">
      <c r="A1946">
        <v>32</v>
      </c>
      <c r="B1946">
        <v>1.45721444232549E-2</v>
      </c>
      <c r="C1946">
        <v>-3.72810385990761</v>
      </c>
      <c r="D1946">
        <v>428.62055472258101</v>
      </c>
      <c r="E1946">
        <v>125.151298353153</v>
      </c>
      <c r="F1946">
        <v>195.83535407992301</v>
      </c>
      <c r="G1946">
        <f t="shared" si="30"/>
        <v>5.3706145838898327E-4</v>
      </c>
    </row>
    <row r="1947" spans="1:7" x14ac:dyDescent="0.2">
      <c r="A1947">
        <v>32.016666666666701</v>
      </c>
      <c r="B1947">
        <v>9.5367437324966903E-3</v>
      </c>
      <c r="C1947">
        <v>-3.63273642258264</v>
      </c>
      <c r="D1947">
        <v>428.65397147261899</v>
      </c>
      <c r="E1947">
        <v>125.14748365566</v>
      </c>
      <c r="F1947">
        <v>195.82268928424699</v>
      </c>
      <c r="G1947">
        <f t="shared" si="30"/>
        <v>3.5148001203467592E-4</v>
      </c>
    </row>
    <row r="1948" spans="1:7" x14ac:dyDescent="0.2">
      <c r="A1948">
        <v>32.033333333333303</v>
      </c>
      <c r="B1948">
        <v>1.5792847621014499E-2</v>
      </c>
      <c r="C1948">
        <v>-3.57368490539102</v>
      </c>
      <c r="D1948">
        <v>428.73026542247902</v>
      </c>
      <c r="E1948">
        <v>125.150230237855</v>
      </c>
      <c r="F1948">
        <v>195.819942702052</v>
      </c>
      <c r="G1948">
        <f t="shared" si="30"/>
        <v>5.8205089992942251E-4</v>
      </c>
    </row>
    <row r="1949" spans="1:7" x14ac:dyDescent="0.2">
      <c r="A1949">
        <v>32.049999999999997</v>
      </c>
      <c r="B1949">
        <v>1.13677985291361E-2</v>
      </c>
      <c r="C1949">
        <v>-3.67027304591375</v>
      </c>
      <c r="D1949">
        <v>428.69333915074702</v>
      </c>
      <c r="E1949">
        <v>125.145957776663</v>
      </c>
      <c r="F1949">
        <v>195.82253669634699</v>
      </c>
      <c r="G1949">
        <f t="shared" si="30"/>
        <v>4.1896417434533534E-4</v>
      </c>
    </row>
    <row r="1950" spans="1:7" x14ac:dyDescent="0.2">
      <c r="A1950">
        <v>32.066666666666698</v>
      </c>
      <c r="B1950">
        <v>1.2588501726895599E-2</v>
      </c>
      <c r="C1950">
        <v>-3.5504915446335898</v>
      </c>
      <c r="D1950">
        <v>428.94785576748001</v>
      </c>
      <c r="E1950">
        <v>125.14580518876301</v>
      </c>
      <c r="F1950">
        <v>195.821315993149</v>
      </c>
      <c r="G1950">
        <f t="shared" si="30"/>
        <v>4.6395361588577101E-4</v>
      </c>
    </row>
    <row r="1951" spans="1:7" x14ac:dyDescent="0.2">
      <c r="A1951">
        <v>32.0833333333333</v>
      </c>
      <c r="B1951">
        <v>9.8419195319365792E-3</v>
      </c>
      <c r="C1951">
        <v>-3.7209322286207702</v>
      </c>
      <c r="D1951">
        <v>428.67518119068001</v>
      </c>
      <c r="E1951">
        <v>125.142600842869</v>
      </c>
      <c r="F1951">
        <v>195.82223152054701</v>
      </c>
      <c r="G1951">
        <f t="shared" si="30"/>
        <v>3.6272737241978536E-4</v>
      </c>
    </row>
    <row r="1952" spans="1:7" x14ac:dyDescent="0.2">
      <c r="A1952">
        <v>32.1</v>
      </c>
      <c r="B1952">
        <v>1.7318726618214E-2</v>
      </c>
      <c r="C1952">
        <v>-3.6696626943148698</v>
      </c>
      <c r="D1952">
        <v>428.96479302434898</v>
      </c>
      <c r="E1952">
        <v>125.144889661365</v>
      </c>
      <c r="F1952">
        <v>195.828182448636</v>
      </c>
      <c r="G1952">
        <f t="shared" si="30"/>
        <v>6.3828770185497179E-4</v>
      </c>
    </row>
    <row r="1953" spans="1:7" x14ac:dyDescent="0.2">
      <c r="A1953">
        <v>32.116666666666703</v>
      </c>
      <c r="B1953">
        <v>1.94549572142932E-2</v>
      </c>
      <c r="C1953">
        <v>-3.7197115254230102</v>
      </c>
      <c r="D1953">
        <v>428.67914847607301</v>
      </c>
      <c r="E1953">
        <v>125.144737073465</v>
      </c>
      <c r="F1953">
        <v>195.828182448636</v>
      </c>
      <c r="G1953">
        <f t="shared" si="30"/>
        <v>7.1701922455073711E-4</v>
      </c>
    </row>
    <row r="1954" spans="1:7" x14ac:dyDescent="0.2">
      <c r="A1954">
        <v>32.133333333333297</v>
      </c>
      <c r="B1954">
        <v>2.2506715208692199E-2</v>
      </c>
      <c r="C1954">
        <v>-3.72032187702189</v>
      </c>
      <c r="D1954">
        <v>428.94632988848298</v>
      </c>
      <c r="E1954">
        <v>125.147331067761</v>
      </c>
      <c r="F1954">
        <v>195.819027174653</v>
      </c>
      <c r="G1954">
        <f t="shared" si="30"/>
        <v>8.2949282840183555E-4</v>
      </c>
    </row>
    <row r="1955" spans="1:7" x14ac:dyDescent="0.2">
      <c r="A1955">
        <v>32.15</v>
      </c>
      <c r="B1955">
        <v>2.6474000601410801E-2</v>
      </c>
      <c r="C1955">
        <v>-3.7746431693221898</v>
      </c>
      <c r="D1955">
        <v>428.67624930597799</v>
      </c>
      <c r="E1955">
        <v>125.138023205878</v>
      </c>
      <c r="F1955">
        <v>195.81948493835199</v>
      </c>
      <c r="G1955">
        <f t="shared" si="30"/>
        <v>9.7570851340825985E-4</v>
      </c>
    </row>
    <row r="1956" spans="1:7" x14ac:dyDescent="0.2">
      <c r="A1956">
        <v>32.1666666666667</v>
      </c>
      <c r="B1956">
        <v>1.6708375019334198E-2</v>
      </c>
      <c r="C1956">
        <v>-3.6792757319972198</v>
      </c>
      <c r="D1956">
        <v>428.81800346481799</v>
      </c>
      <c r="E1956">
        <v>125.141227551772</v>
      </c>
      <c r="F1956">
        <v>195.81841682305401</v>
      </c>
      <c r="G1956">
        <f t="shared" si="30"/>
        <v>6.1579298108475206E-4</v>
      </c>
    </row>
    <row r="1957" spans="1:7" x14ac:dyDescent="0.2">
      <c r="A1957">
        <v>32.183333333333302</v>
      </c>
      <c r="B1957">
        <v>1.16729743285759E-2</v>
      </c>
      <c r="C1957">
        <v>-3.731155617902</v>
      </c>
      <c r="D1957">
        <v>428.73392753207298</v>
      </c>
      <c r="E1957">
        <v>125.146873304062</v>
      </c>
      <c r="F1957">
        <v>195.82802986073699</v>
      </c>
      <c r="G1957">
        <f t="shared" si="30"/>
        <v>4.3021153473044152E-4</v>
      </c>
    </row>
    <row r="1958" spans="1:7" x14ac:dyDescent="0.2">
      <c r="A1958">
        <v>32.200000000000003</v>
      </c>
      <c r="B1958">
        <v>1.4114380724095099E-2</v>
      </c>
      <c r="C1958">
        <v>-3.76503013163983</v>
      </c>
      <c r="D1958">
        <v>428.788401412273</v>
      </c>
      <c r="E1958">
        <v>125.147331067761</v>
      </c>
      <c r="F1958">
        <v>195.828182448636</v>
      </c>
      <c r="G1958">
        <f t="shared" si="30"/>
        <v>5.2019041781132028E-4</v>
      </c>
    </row>
    <row r="1959" spans="1:7" x14ac:dyDescent="0.2">
      <c r="A1959">
        <v>32.216666666666697</v>
      </c>
      <c r="B1959">
        <v>2.69317643005706E-2</v>
      </c>
      <c r="C1959">
        <v>-3.7430574740801599</v>
      </c>
      <c r="D1959">
        <v>428.818156052718</v>
      </c>
      <c r="E1959">
        <v>125.14702589196099</v>
      </c>
      <c r="F1959">
        <v>195.830471267132</v>
      </c>
      <c r="G1959">
        <f t="shared" si="30"/>
        <v>9.9257955398592283E-4</v>
      </c>
    </row>
    <row r="1960" spans="1:7" x14ac:dyDescent="0.2">
      <c r="A1960">
        <v>32.233333333333299</v>
      </c>
      <c r="B1960">
        <v>1.8539429815973601E-2</v>
      </c>
      <c r="C1960">
        <v>-3.72993491470424</v>
      </c>
      <c r="D1960">
        <v>428.76413993621702</v>
      </c>
      <c r="E1960">
        <v>125.145347425064</v>
      </c>
      <c r="F1960">
        <v>195.817501295656</v>
      </c>
      <c r="G1960">
        <f t="shared" si="30"/>
        <v>6.8327714339541125E-4</v>
      </c>
    </row>
    <row r="1961" spans="1:7" x14ac:dyDescent="0.2">
      <c r="A1961">
        <v>32.25</v>
      </c>
      <c r="B1961">
        <v>2.3727418406451799E-2</v>
      </c>
      <c r="C1961">
        <v>-3.72154258021965</v>
      </c>
      <c r="D1961">
        <v>428.91474419324101</v>
      </c>
      <c r="E1961">
        <v>125.138480969577</v>
      </c>
      <c r="F1961">
        <v>195.81475471346101</v>
      </c>
      <c r="G1961">
        <f t="shared" si="30"/>
        <v>8.7448226994227491E-4</v>
      </c>
    </row>
    <row r="1962" spans="1:7" x14ac:dyDescent="0.2">
      <c r="A1962">
        <v>32.266666666666701</v>
      </c>
      <c r="B1962">
        <v>1.99127209134531E-2</v>
      </c>
      <c r="C1962">
        <v>-3.7328340847989199</v>
      </c>
      <c r="D1962">
        <v>428.64451102283698</v>
      </c>
      <c r="E1962">
        <v>125.143058606569</v>
      </c>
      <c r="F1962">
        <v>195.82162116894801</v>
      </c>
      <c r="G1962">
        <f t="shared" si="30"/>
        <v>7.3389026512840367E-4</v>
      </c>
    </row>
    <row r="1963" spans="1:7" x14ac:dyDescent="0.2">
      <c r="A1963">
        <v>32.283333333333303</v>
      </c>
      <c r="B1963">
        <v>2.69317643005706E-2</v>
      </c>
      <c r="C1963">
        <v>-3.5420992101489901</v>
      </c>
      <c r="D1963">
        <v>428.87781792150798</v>
      </c>
      <c r="E1963">
        <v>125.146110364563</v>
      </c>
      <c r="F1963">
        <v>195.82329963584499</v>
      </c>
      <c r="G1963">
        <f t="shared" si="30"/>
        <v>9.9257955398592283E-4</v>
      </c>
    </row>
    <row r="1964" spans="1:7" x14ac:dyDescent="0.2">
      <c r="A1964">
        <v>32.299999999999997</v>
      </c>
      <c r="B1964">
        <v>1.7623902417653901E-2</v>
      </c>
      <c r="C1964">
        <v>-3.6870577148829402</v>
      </c>
      <c r="D1964">
        <v>428.54700735491599</v>
      </c>
      <c r="E1964">
        <v>125.145347425064</v>
      </c>
      <c r="F1964">
        <v>195.812160719166</v>
      </c>
      <c r="G1964">
        <f t="shared" si="30"/>
        <v>6.4953506224008171E-4</v>
      </c>
    </row>
    <row r="1965" spans="1:7" x14ac:dyDescent="0.2">
      <c r="A1965">
        <v>32.316666666666698</v>
      </c>
      <c r="B1965">
        <v>2.6321412701690899E-2</v>
      </c>
      <c r="C1965">
        <v>-3.5916902775579702</v>
      </c>
      <c r="D1965">
        <v>428.81022148193301</v>
      </c>
      <c r="E1965">
        <v>125.14138013967199</v>
      </c>
      <c r="F1965">
        <v>195.82482551484301</v>
      </c>
      <c r="G1965">
        <f t="shared" si="30"/>
        <v>9.7008483321570668E-4</v>
      </c>
    </row>
    <row r="1966" spans="1:7" x14ac:dyDescent="0.2">
      <c r="A1966">
        <v>32.3333333333333</v>
      </c>
      <c r="B1966">
        <v>1.5792847621014499E-2</v>
      </c>
      <c r="C1966">
        <v>-3.6196138632067201</v>
      </c>
      <c r="D1966">
        <v>428.534952910838</v>
      </c>
      <c r="E1966">
        <v>125.144126721867</v>
      </c>
      <c r="F1966">
        <v>195.82726692123799</v>
      </c>
      <c r="G1966">
        <f t="shared" si="30"/>
        <v>5.8205089992942251E-4</v>
      </c>
    </row>
    <row r="1967" spans="1:7" x14ac:dyDescent="0.2">
      <c r="A1967">
        <v>32.35</v>
      </c>
      <c r="B1967">
        <v>1.4114380724095099E-2</v>
      </c>
      <c r="C1967">
        <v>-3.48732015414953</v>
      </c>
      <c r="D1967">
        <v>428.71409110510899</v>
      </c>
      <c r="E1967">
        <v>125.144126721867</v>
      </c>
      <c r="F1967">
        <v>195.821163405249</v>
      </c>
      <c r="G1967">
        <f t="shared" si="30"/>
        <v>5.2019041781132028E-4</v>
      </c>
    </row>
    <row r="1968" spans="1:7" x14ac:dyDescent="0.2">
      <c r="A1968">
        <v>32.366666666666703</v>
      </c>
      <c r="B1968">
        <v>7.2479252366974799E-3</v>
      </c>
      <c r="C1968">
        <v>-3.6196138632067201</v>
      </c>
      <c r="D1968">
        <v>428.58057669285398</v>
      </c>
      <c r="E1968">
        <v>125.143363782368</v>
      </c>
      <c r="F1968">
        <v>195.81765388355601</v>
      </c>
      <c r="G1968">
        <f t="shared" si="30"/>
        <v>2.6712480914635353E-4</v>
      </c>
    </row>
    <row r="1969" spans="1:7" x14ac:dyDescent="0.2">
      <c r="A1969">
        <v>32.383333333333297</v>
      </c>
      <c r="B1969">
        <v>1.1825562228295901E-2</v>
      </c>
      <c r="C1969">
        <v>-3.57490560858878</v>
      </c>
      <c r="D1969">
        <v>428.59598807072598</v>
      </c>
      <c r="E1969">
        <v>125.14199049126999</v>
      </c>
      <c r="F1969">
        <v>195.81948493835199</v>
      </c>
      <c r="G1969">
        <f t="shared" si="30"/>
        <v>4.3583521492299832E-4</v>
      </c>
    </row>
    <row r="1970" spans="1:7" x14ac:dyDescent="0.2">
      <c r="A1970">
        <v>32.4</v>
      </c>
      <c r="B1970">
        <v>1.28936775263355E-2</v>
      </c>
      <c r="C1970">
        <v>-3.44322225113046</v>
      </c>
      <c r="D1970">
        <v>428.61887625568397</v>
      </c>
      <c r="E1970">
        <v>125.143363782368</v>
      </c>
      <c r="F1970">
        <v>195.812160719166</v>
      </c>
      <c r="G1970">
        <f t="shared" si="30"/>
        <v>4.7520097627088093E-4</v>
      </c>
    </row>
    <row r="1971" spans="1:7" x14ac:dyDescent="0.2">
      <c r="A1971">
        <v>32.4166666666667</v>
      </c>
      <c r="B1971">
        <v>9.8419195319365792E-3</v>
      </c>
      <c r="C1971">
        <v>-3.39195271682456</v>
      </c>
      <c r="D1971">
        <v>428.501688748699</v>
      </c>
      <c r="E1971">
        <v>125.142906018669</v>
      </c>
      <c r="F1971">
        <v>195.811397779667</v>
      </c>
      <c r="G1971">
        <f t="shared" si="30"/>
        <v>3.6272737241978536E-4</v>
      </c>
    </row>
    <row r="1972" spans="1:7" x14ac:dyDescent="0.2">
      <c r="A1972">
        <v>32.433333333333302</v>
      </c>
      <c r="B1972">
        <v>2.5100709503931298E-2</v>
      </c>
      <c r="C1972">
        <v>-3.3704378229640501</v>
      </c>
      <c r="D1972">
        <v>428.686625283159</v>
      </c>
      <c r="E1972">
        <v>125.141227551772</v>
      </c>
      <c r="F1972">
        <v>195.82070564155001</v>
      </c>
      <c r="G1972">
        <f t="shared" si="30"/>
        <v>9.2509539167526733E-4</v>
      </c>
    </row>
    <row r="1973" spans="1:7" x14ac:dyDescent="0.2">
      <c r="A1973">
        <v>32.450000000000003</v>
      </c>
      <c r="B1973">
        <v>2.4185182105611599E-2</v>
      </c>
      <c r="C1973">
        <v>-3.3800508606464099</v>
      </c>
      <c r="D1973">
        <v>428.51053884688298</v>
      </c>
      <c r="E1973">
        <v>125.145957776663</v>
      </c>
      <c r="F1973">
        <v>195.828945388135</v>
      </c>
      <c r="G1973">
        <f t="shared" si="30"/>
        <v>8.9135331051993778E-4</v>
      </c>
    </row>
    <row r="1974" spans="1:7" x14ac:dyDescent="0.2">
      <c r="A1974">
        <v>32.466666666666697</v>
      </c>
      <c r="B1974">
        <v>4.0512087375645899E-2</v>
      </c>
      <c r="C1974">
        <v>-3.20060749057575</v>
      </c>
      <c r="D1974">
        <v>428.84974174796002</v>
      </c>
      <c r="E1974">
        <v>125.143516370268</v>
      </c>
      <c r="F1974">
        <v>195.82497810274199</v>
      </c>
      <c r="G1974">
        <f t="shared" si="30"/>
        <v>1.4930870911233018E-3</v>
      </c>
    </row>
    <row r="1975" spans="1:7" x14ac:dyDescent="0.2">
      <c r="A1975">
        <v>32.483333333333299</v>
      </c>
      <c r="B1975">
        <v>3.3035280289368502E-2</v>
      </c>
      <c r="C1975">
        <v>-3.29719563109848</v>
      </c>
      <c r="D1975">
        <v>428.57218435836899</v>
      </c>
      <c r="E1975">
        <v>125.144126721867</v>
      </c>
      <c r="F1975">
        <v>195.82421516324399</v>
      </c>
      <c r="G1975">
        <f t="shared" si="30"/>
        <v>1.217526761688116E-3</v>
      </c>
    </row>
    <row r="1976" spans="1:7" x14ac:dyDescent="0.2">
      <c r="A1976">
        <v>32.5</v>
      </c>
      <c r="B1976">
        <v>3.3798219787968299E-2</v>
      </c>
      <c r="C1976">
        <v>-3.1880952827987099</v>
      </c>
      <c r="D1976">
        <v>428.90970879255002</v>
      </c>
      <c r="E1976">
        <v>125.148704358858</v>
      </c>
      <c r="F1976">
        <v>195.82406257534399</v>
      </c>
      <c r="G1976">
        <f t="shared" si="30"/>
        <v>1.2456451626508924E-3</v>
      </c>
    </row>
    <row r="1977" spans="1:7" x14ac:dyDescent="0.2">
      <c r="A1977">
        <v>32.516666666666701</v>
      </c>
      <c r="B1977">
        <v>3.0593873893849401E-2</v>
      </c>
      <c r="C1977">
        <v>-3.4098055010918</v>
      </c>
      <c r="D1977">
        <v>428.59751394972301</v>
      </c>
      <c r="E1977">
        <v>125.143516370268</v>
      </c>
      <c r="F1977">
        <v>195.822841872146</v>
      </c>
      <c r="G1977">
        <f t="shared" si="30"/>
        <v>1.127547878607241E-3</v>
      </c>
    </row>
    <row r="1978" spans="1:7" x14ac:dyDescent="0.2">
      <c r="A1978">
        <v>32.533333333333303</v>
      </c>
      <c r="B1978">
        <v>2.8610231197490101E-2</v>
      </c>
      <c r="C1978">
        <v>-3.2512666732827702</v>
      </c>
      <c r="D1978">
        <v>428.791453170267</v>
      </c>
      <c r="E1978">
        <v>125.140006848574</v>
      </c>
      <c r="F1978">
        <v>195.817501295656</v>
      </c>
      <c r="G1978">
        <f t="shared" si="30"/>
        <v>1.0544400361040289E-3</v>
      </c>
    </row>
    <row r="1979" spans="1:7" x14ac:dyDescent="0.2">
      <c r="A1979">
        <v>32.549999999999997</v>
      </c>
      <c r="B1979">
        <v>2.8457643297770101E-2</v>
      </c>
      <c r="C1979">
        <v>-3.3335115512318199</v>
      </c>
      <c r="D1979">
        <v>428.60941580590099</v>
      </c>
      <c r="E1979">
        <v>125.143668958167</v>
      </c>
      <c r="F1979">
        <v>195.82467292694301</v>
      </c>
      <c r="G1979">
        <f t="shared" si="30"/>
        <v>1.0488163559114721E-3</v>
      </c>
    </row>
    <row r="1980" spans="1:7" x14ac:dyDescent="0.2">
      <c r="A1980">
        <v>32.566666666666698</v>
      </c>
      <c r="B1980">
        <v>2.73895279997305E-2</v>
      </c>
      <c r="C1980">
        <v>-3.15650958755668</v>
      </c>
      <c r="D1980">
        <v>428.67228202058601</v>
      </c>
      <c r="E1980">
        <v>125.139243909076</v>
      </c>
      <c r="F1980">
        <v>195.823604811645</v>
      </c>
      <c r="G1980">
        <f t="shared" si="30"/>
        <v>1.0094505945635894E-3</v>
      </c>
    </row>
    <row r="1981" spans="1:7" x14ac:dyDescent="0.2">
      <c r="A1981">
        <v>32.5833333333333</v>
      </c>
      <c r="B1981">
        <v>2.8915406996930001E-2</v>
      </c>
      <c r="C1981">
        <v>-3.1183626126266999</v>
      </c>
      <c r="D1981">
        <v>428.70005301833498</v>
      </c>
      <c r="E1981">
        <v>125.14046461227299</v>
      </c>
      <c r="F1981">
        <v>195.82650398173999</v>
      </c>
      <c r="G1981">
        <f t="shared" si="30"/>
        <v>1.0656873964891387E-3</v>
      </c>
    </row>
    <row r="1982" spans="1:7" x14ac:dyDescent="0.2">
      <c r="A1982">
        <v>32.6</v>
      </c>
      <c r="B1982">
        <v>2.3117066807572001E-2</v>
      </c>
      <c r="C1982">
        <v>-3.1446077313785299</v>
      </c>
      <c r="D1982">
        <v>428.62391165637501</v>
      </c>
      <c r="E1982">
        <v>125.140769788073</v>
      </c>
      <c r="F1982">
        <v>195.82772468493701</v>
      </c>
      <c r="G1982">
        <f t="shared" si="30"/>
        <v>8.5198754917205528E-4</v>
      </c>
    </row>
    <row r="1983" spans="1:7" x14ac:dyDescent="0.2">
      <c r="A1983">
        <v>32.616666666666703</v>
      </c>
      <c r="B1983">
        <v>3.6697389882647299E-2</v>
      </c>
      <c r="C1983">
        <v>-3.0063630942322601</v>
      </c>
      <c r="D1983">
        <v>428.81418876732499</v>
      </c>
      <c r="E1983">
        <v>125.146873304062</v>
      </c>
      <c r="F1983">
        <v>195.82497810274199</v>
      </c>
      <c r="G1983">
        <f t="shared" si="30"/>
        <v>1.3524950863094342E-3</v>
      </c>
    </row>
    <row r="1984" spans="1:7" x14ac:dyDescent="0.2">
      <c r="A1984">
        <v>32.633333333333297</v>
      </c>
      <c r="B1984">
        <v>2.8610231197490101E-2</v>
      </c>
      <c r="C1984">
        <v>-3.0730440064098699</v>
      </c>
      <c r="D1984">
        <v>428.60758475110401</v>
      </c>
      <c r="E1984">
        <v>125.14794141936</v>
      </c>
      <c r="F1984">
        <v>195.84313606280901</v>
      </c>
      <c r="G1984">
        <f t="shared" si="30"/>
        <v>1.0544400361040289E-3</v>
      </c>
    </row>
    <row r="1985" spans="1:7" x14ac:dyDescent="0.2">
      <c r="A1985">
        <v>32.65</v>
      </c>
      <c r="B1985">
        <v>5.0735476656882397E-2</v>
      </c>
      <c r="C1985">
        <v>-2.9991914629454199</v>
      </c>
      <c r="D1985">
        <v>428.87995415210497</v>
      </c>
      <c r="E1985">
        <v>125.144126721867</v>
      </c>
      <c r="F1985">
        <v>195.82543586644101</v>
      </c>
      <c r="G1985">
        <f t="shared" si="30"/>
        <v>1.869873664024476E-3</v>
      </c>
    </row>
    <row r="1986" spans="1:7" x14ac:dyDescent="0.2">
      <c r="A1986">
        <v>32.6666666666667</v>
      </c>
      <c r="B1986">
        <v>3.3493043988528398E-2</v>
      </c>
      <c r="C1986">
        <v>-3.0718233032121098</v>
      </c>
      <c r="D1986">
        <v>428.53617361403599</v>
      </c>
      <c r="E1986">
        <v>125.148094007259</v>
      </c>
      <c r="F1986">
        <v>195.829097976035</v>
      </c>
      <c r="G1986">
        <f t="shared" si="30"/>
        <v>1.2343978022657826E-3</v>
      </c>
    </row>
    <row r="1987" spans="1:7" x14ac:dyDescent="0.2">
      <c r="A1987">
        <v>32.683333333333302</v>
      </c>
      <c r="B1987">
        <v>3.7612917280966898E-2</v>
      </c>
      <c r="C1987">
        <v>-2.8954316911358502</v>
      </c>
      <c r="D1987">
        <v>428.87537651511298</v>
      </c>
      <c r="E1987">
        <v>125.150230237855</v>
      </c>
      <c r="F1987">
        <v>195.83245490982901</v>
      </c>
      <c r="G1987">
        <f t="shared" si="30"/>
        <v>1.38623716746476E-3</v>
      </c>
    </row>
    <row r="1988" spans="1:7" x14ac:dyDescent="0.2">
      <c r="A1988">
        <v>32.700000000000003</v>
      </c>
      <c r="B1988">
        <v>4.3411257470324899E-2</v>
      </c>
      <c r="C1988">
        <v>-2.9079438989128898</v>
      </c>
      <c r="D1988">
        <v>428.643442907539</v>
      </c>
      <c r="E1988">
        <v>125.151145765254</v>
      </c>
      <c r="F1988">
        <v>195.83077644293201</v>
      </c>
      <c r="G1988">
        <f t="shared" ref="G1988:G2051" si="31">(B1988/$B$1027)</f>
        <v>1.5999370147818433E-3</v>
      </c>
    </row>
    <row r="1989" spans="1:7" x14ac:dyDescent="0.2">
      <c r="A1989">
        <v>32.716666666666697</v>
      </c>
      <c r="B1989">
        <v>3.7155153581807099E-2</v>
      </c>
      <c r="C1989">
        <v>-2.7971650837162101</v>
      </c>
      <c r="D1989">
        <v>428.81098442143099</v>
      </c>
      <c r="E1989">
        <v>125.151298353153</v>
      </c>
      <c r="F1989">
        <v>195.83260749772799</v>
      </c>
      <c r="G1989">
        <f t="shared" si="31"/>
        <v>1.3693661268870971E-3</v>
      </c>
    </row>
    <row r="1990" spans="1:7" x14ac:dyDescent="0.2">
      <c r="A1990">
        <v>32.733333333333299</v>
      </c>
      <c r="B1990">
        <v>3.6849977782367198E-2</v>
      </c>
      <c r="C1990">
        <v>-2.8751375004730999</v>
      </c>
      <c r="D1990">
        <v>428.68708304685902</v>
      </c>
      <c r="E1990">
        <v>125.14702589196099</v>
      </c>
      <c r="F1990">
        <v>195.82574104224099</v>
      </c>
      <c r="G1990">
        <f t="shared" si="31"/>
        <v>1.3581187665019873E-3</v>
      </c>
    </row>
    <row r="1991" spans="1:7" x14ac:dyDescent="0.2">
      <c r="A1991">
        <v>32.75</v>
      </c>
      <c r="B1991">
        <v>4.2343142172285297E-2</v>
      </c>
      <c r="C1991">
        <v>-2.8804780769632998</v>
      </c>
      <c r="D1991">
        <v>428.716685099404</v>
      </c>
      <c r="E1991">
        <v>125.144126721867</v>
      </c>
      <c r="F1991">
        <v>195.82085822945001</v>
      </c>
      <c r="G1991">
        <f t="shared" si="31"/>
        <v>1.5605712534339608E-3</v>
      </c>
    </row>
    <row r="1992" spans="1:7" x14ac:dyDescent="0.2">
      <c r="A1992">
        <v>32.766666666666701</v>
      </c>
      <c r="B1992">
        <v>3.4408571386848101E-2</v>
      </c>
      <c r="C1992">
        <v>-2.8859712413532201</v>
      </c>
      <c r="D1992">
        <v>428.72385673069101</v>
      </c>
      <c r="E1992">
        <v>125.146568128262</v>
      </c>
      <c r="F1992">
        <v>195.82604621804001</v>
      </c>
      <c r="G1992">
        <f t="shared" si="31"/>
        <v>1.2681398834211122E-3</v>
      </c>
    </row>
    <row r="1993" spans="1:7" x14ac:dyDescent="0.2">
      <c r="A1993">
        <v>32.783333333333303</v>
      </c>
      <c r="B1993">
        <v>2.98309343952496E-2</v>
      </c>
      <c r="C1993">
        <v>-2.8609468257991502</v>
      </c>
      <c r="D1993">
        <v>428.68143729456898</v>
      </c>
      <c r="E1993">
        <v>125.150382825755</v>
      </c>
      <c r="F1993">
        <v>195.82482551484301</v>
      </c>
      <c r="G1993">
        <f t="shared" si="31"/>
        <v>1.0994294776444644E-3</v>
      </c>
    </row>
    <row r="1994" spans="1:7" x14ac:dyDescent="0.2">
      <c r="A1994">
        <v>32.799999999999997</v>
      </c>
      <c r="B1994">
        <v>3.3645631888248297E-2</v>
      </c>
      <c r="C1994">
        <v>-2.79350297412293</v>
      </c>
      <c r="D1994">
        <v>428.83814506758102</v>
      </c>
      <c r="E1994">
        <v>125.141074963872</v>
      </c>
      <c r="F1994">
        <v>195.81948493835199</v>
      </c>
      <c r="G1994">
        <f t="shared" si="31"/>
        <v>1.2400214824583357E-3</v>
      </c>
    </row>
    <row r="1995" spans="1:7" x14ac:dyDescent="0.2">
      <c r="A1995">
        <v>32.816666666666698</v>
      </c>
      <c r="B1995">
        <v>2.9678346495529698E-2</v>
      </c>
      <c r="C1995">
        <v>-2.7541352959951801</v>
      </c>
      <c r="D1995">
        <v>428.64374808333798</v>
      </c>
      <c r="E1995">
        <v>125.145957776663</v>
      </c>
      <c r="F1995">
        <v>195.824520339043</v>
      </c>
      <c r="G1995">
        <f t="shared" si="31"/>
        <v>1.0938057974519114E-3</v>
      </c>
    </row>
    <row r="1996" spans="1:7" x14ac:dyDescent="0.2">
      <c r="A1996">
        <v>32.8333333333333</v>
      </c>
      <c r="B1996">
        <v>3.8833620478726502E-2</v>
      </c>
      <c r="C1996">
        <v>-2.6712800664472498</v>
      </c>
      <c r="D1996">
        <v>428.913828665842</v>
      </c>
      <c r="E1996">
        <v>125.14046461227299</v>
      </c>
      <c r="F1996">
        <v>195.82772468493701</v>
      </c>
      <c r="G1996">
        <f t="shared" si="31"/>
        <v>1.4312266090051994E-3</v>
      </c>
    </row>
    <row r="1997" spans="1:7" x14ac:dyDescent="0.2">
      <c r="A1997">
        <v>32.85</v>
      </c>
      <c r="B1997">
        <v>3.4255983487128099E-2</v>
      </c>
      <c r="C1997">
        <v>-2.7428437914159098</v>
      </c>
      <c r="D1997">
        <v>428.65519217581698</v>
      </c>
      <c r="E1997">
        <v>125.141227551772</v>
      </c>
      <c r="F1997">
        <v>195.82055305365</v>
      </c>
      <c r="G1997">
        <f t="shared" si="31"/>
        <v>1.2625162032285553E-3</v>
      </c>
    </row>
    <row r="1998" spans="1:7" x14ac:dyDescent="0.2">
      <c r="A1998">
        <v>32.866666666666703</v>
      </c>
      <c r="B1998">
        <v>4.3563845370044901E-2</v>
      </c>
      <c r="C1998">
        <v>-2.5742341622253702</v>
      </c>
      <c r="D1998">
        <v>428.94968682227699</v>
      </c>
      <c r="E1998">
        <v>125.144431897666</v>
      </c>
      <c r="F1998">
        <v>195.82406257534399</v>
      </c>
      <c r="G1998">
        <f t="shared" si="31"/>
        <v>1.6055606949744003E-3</v>
      </c>
    </row>
    <row r="1999" spans="1:7" x14ac:dyDescent="0.2">
      <c r="A1999">
        <v>32.883333333333297</v>
      </c>
      <c r="B1999">
        <v>2.90679948966499E-2</v>
      </c>
      <c r="C1999">
        <v>-2.6790620493329702</v>
      </c>
      <c r="D1999">
        <v>428.68845633795598</v>
      </c>
      <c r="E1999">
        <v>125.14229566707</v>
      </c>
      <c r="F1999">
        <v>195.831997146129</v>
      </c>
      <c r="G1999">
        <f t="shared" si="31"/>
        <v>1.0713110766816917E-3</v>
      </c>
    </row>
    <row r="2000" spans="1:7" x14ac:dyDescent="0.2">
      <c r="A2000">
        <v>32.9</v>
      </c>
      <c r="B2000">
        <v>3.48663350860079E-2</v>
      </c>
      <c r="C2000">
        <v>-2.63679520111054</v>
      </c>
      <c r="D2000">
        <v>428.903605276561</v>
      </c>
      <c r="E2000">
        <v>125.148856946758</v>
      </c>
      <c r="F2000">
        <v>195.831234206631</v>
      </c>
      <c r="G2000">
        <f t="shared" si="31"/>
        <v>1.2850109239987751E-3</v>
      </c>
    </row>
    <row r="2001" spans="1:7" x14ac:dyDescent="0.2">
      <c r="A2001">
        <v>32.9166666666667</v>
      </c>
      <c r="B2001">
        <v>3.1509401292169101E-2</v>
      </c>
      <c r="C2001">
        <v>-2.7136995025694</v>
      </c>
      <c r="D2001">
        <v>428.739573284362</v>
      </c>
      <c r="E2001">
        <v>125.150230237855</v>
      </c>
      <c r="F2001">
        <v>195.832912673528</v>
      </c>
      <c r="G2001">
        <f t="shared" si="31"/>
        <v>1.1612899597625704E-3</v>
      </c>
    </row>
    <row r="2002" spans="1:7" x14ac:dyDescent="0.2">
      <c r="A2002">
        <v>32.933333333333302</v>
      </c>
      <c r="B2002">
        <v>2.52532974036512E-2</v>
      </c>
      <c r="C2002">
        <v>-2.62596146023043</v>
      </c>
      <c r="D2002">
        <v>428.85874443404401</v>
      </c>
      <c r="E2002">
        <v>125.14519483716499</v>
      </c>
      <c r="F2002">
        <v>195.82802986073699</v>
      </c>
      <c r="G2002">
        <f t="shared" si="31"/>
        <v>9.307190718678205E-4</v>
      </c>
    </row>
    <row r="2003" spans="1:7" x14ac:dyDescent="0.2">
      <c r="A2003">
        <v>32.950000000000003</v>
      </c>
      <c r="B2003">
        <v>2.57110611028111E-2</v>
      </c>
      <c r="C2003">
        <v>-2.62840286662595</v>
      </c>
      <c r="D2003">
        <v>428.82609062350298</v>
      </c>
      <c r="E2003">
        <v>125.14855177095799</v>
      </c>
      <c r="F2003">
        <v>195.833675613026</v>
      </c>
      <c r="G2003">
        <f t="shared" si="31"/>
        <v>9.4759011244548706E-4</v>
      </c>
    </row>
    <row r="2004" spans="1:7" x14ac:dyDescent="0.2">
      <c r="A2004">
        <v>32.966666666666697</v>
      </c>
      <c r="B2004">
        <v>2.7236940100010501E-2</v>
      </c>
      <c r="C2004">
        <v>-2.6343537947150302</v>
      </c>
      <c r="D2004">
        <v>428.776499556094</v>
      </c>
      <c r="E2004">
        <v>125.144584485566</v>
      </c>
      <c r="F2004">
        <v>195.831386794531</v>
      </c>
      <c r="G2004">
        <f t="shared" si="31"/>
        <v>1.0038269143710326E-3</v>
      </c>
    </row>
    <row r="2005" spans="1:7" x14ac:dyDescent="0.2">
      <c r="A2005">
        <v>32.983333333333299</v>
      </c>
      <c r="B2005">
        <v>2.6474000601410801E-2</v>
      </c>
      <c r="C2005">
        <v>-2.66365067146126</v>
      </c>
      <c r="D2005">
        <v>428.88163261900098</v>
      </c>
      <c r="E2005">
        <v>125.15053541365501</v>
      </c>
      <c r="F2005">
        <v>195.83489631622399</v>
      </c>
      <c r="G2005">
        <f t="shared" si="31"/>
        <v>9.7570851340825985E-4</v>
      </c>
    </row>
    <row r="2006" spans="1:7" x14ac:dyDescent="0.2">
      <c r="A2006">
        <v>33</v>
      </c>
      <c r="B2006">
        <v>2.66265885011308E-2</v>
      </c>
      <c r="C2006">
        <v>-2.58430496360688</v>
      </c>
      <c r="D2006">
        <v>428.68006400347099</v>
      </c>
      <c r="E2006">
        <v>125.148094007259</v>
      </c>
      <c r="F2006">
        <v>195.81948493835199</v>
      </c>
      <c r="G2006">
        <f t="shared" si="31"/>
        <v>9.8133219360081671E-4</v>
      </c>
    </row>
    <row r="2007" spans="1:7" x14ac:dyDescent="0.2">
      <c r="A2007">
        <v>33.016666666666701</v>
      </c>
      <c r="B2007">
        <v>4.0359499475926E-2</v>
      </c>
      <c r="C2007">
        <v>-2.4394990467726498</v>
      </c>
      <c r="D2007">
        <v>428.93793755399798</v>
      </c>
      <c r="E2007">
        <v>125.147178479861</v>
      </c>
      <c r="F2007">
        <v>195.82040046575099</v>
      </c>
      <c r="G2007">
        <f t="shared" si="31"/>
        <v>1.4874634109307487E-3</v>
      </c>
    </row>
    <row r="2008" spans="1:7" x14ac:dyDescent="0.2">
      <c r="A2008">
        <v>33.033333333333303</v>
      </c>
      <c r="B2008">
        <v>2.40325942058917E-2</v>
      </c>
      <c r="C2008">
        <v>-2.47947707649928</v>
      </c>
      <c r="D2008">
        <v>428.66007498860802</v>
      </c>
      <c r="E2008">
        <v>125.144126721867</v>
      </c>
      <c r="F2008">
        <v>195.82574104224099</v>
      </c>
      <c r="G2008">
        <f t="shared" si="31"/>
        <v>8.8572963032738483E-4</v>
      </c>
    </row>
    <row r="2009" spans="1:7" x14ac:dyDescent="0.2">
      <c r="A2009">
        <v>33.049999999999997</v>
      </c>
      <c r="B2009">
        <v>2.73895279997305E-2</v>
      </c>
      <c r="C2009">
        <v>-2.3332978685675698</v>
      </c>
      <c r="D2009">
        <v>428.95899468416002</v>
      </c>
      <c r="E2009">
        <v>125.149467298357</v>
      </c>
      <c r="F2009">
        <v>195.823757399545</v>
      </c>
      <c r="G2009">
        <f t="shared" si="31"/>
        <v>1.0094505945635894E-3</v>
      </c>
    </row>
    <row r="2010" spans="1:7" x14ac:dyDescent="0.2">
      <c r="A2010">
        <v>33.066666666666698</v>
      </c>
      <c r="B2010">
        <v>1.7013550818774099E-2</v>
      </c>
      <c r="C2010">
        <v>-2.3888398640656301</v>
      </c>
      <c r="D2010">
        <v>428.70279960053</v>
      </c>
      <c r="E2010">
        <v>125.142600842869</v>
      </c>
      <c r="F2010">
        <v>195.82726692123799</v>
      </c>
      <c r="G2010">
        <f t="shared" si="31"/>
        <v>6.2704034146986198E-4</v>
      </c>
    </row>
    <row r="2011" spans="1:7" x14ac:dyDescent="0.2">
      <c r="A2011">
        <v>33.0833333333333</v>
      </c>
      <c r="B2011">
        <v>2.3422242607011898E-2</v>
      </c>
      <c r="C2011">
        <v>-2.26356519839555</v>
      </c>
      <c r="D2011">
        <v>428.888499074489</v>
      </c>
      <c r="E2011">
        <v>125.139549084875</v>
      </c>
      <c r="F2011">
        <v>195.83153938243001</v>
      </c>
      <c r="G2011">
        <f t="shared" si="31"/>
        <v>8.6323490955716499E-4</v>
      </c>
    </row>
    <row r="2012" spans="1:7" x14ac:dyDescent="0.2">
      <c r="A2012">
        <v>33.1</v>
      </c>
      <c r="B2012">
        <v>2.1743775710092499E-2</v>
      </c>
      <c r="C2012">
        <v>-2.2522736938162802</v>
      </c>
      <c r="D2012">
        <v>428.72172050009499</v>
      </c>
      <c r="E2012">
        <v>125.144889661365</v>
      </c>
      <c r="F2012">
        <v>195.838405837918</v>
      </c>
      <c r="G2012">
        <f t="shared" si="31"/>
        <v>8.0137442743906276E-4</v>
      </c>
    </row>
    <row r="2013" spans="1:7" x14ac:dyDescent="0.2">
      <c r="A2013">
        <v>33.116666666666703</v>
      </c>
      <c r="B2013">
        <v>2.0217896712893001E-2</v>
      </c>
      <c r="C2013">
        <v>-2.1437836971154001</v>
      </c>
      <c r="D2013">
        <v>428.799845504752</v>
      </c>
      <c r="E2013">
        <v>125.145347425064</v>
      </c>
      <c r="F2013">
        <v>195.82558845434099</v>
      </c>
      <c r="G2013">
        <f t="shared" si="31"/>
        <v>7.4513762551351359E-4</v>
      </c>
    </row>
    <row r="2014" spans="1:7" x14ac:dyDescent="0.2">
      <c r="A2014">
        <v>33.133333333333297</v>
      </c>
      <c r="B2014">
        <v>2.6016236902251001E-2</v>
      </c>
      <c r="C2014">
        <v>-2.2576142703064801</v>
      </c>
      <c r="D2014">
        <v>428.749796673643</v>
      </c>
      <c r="E2014">
        <v>125.14015943647399</v>
      </c>
      <c r="F2014">
        <v>195.82177375684799</v>
      </c>
      <c r="G2014">
        <f t="shared" si="31"/>
        <v>9.5883747283059698E-4</v>
      </c>
    </row>
    <row r="2015" spans="1:7" x14ac:dyDescent="0.2">
      <c r="A2015">
        <v>33.15</v>
      </c>
      <c r="B2015">
        <v>1.8539429815973601E-2</v>
      </c>
      <c r="C2015">
        <v>-2.2052766207025298</v>
      </c>
      <c r="D2015">
        <v>428.67823294867497</v>
      </c>
      <c r="E2015">
        <v>125.14138013967199</v>
      </c>
      <c r="F2015">
        <v>195.82467292694301</v>
      </c>
      <c r="G2015">
        <f t="shared" si="31"/>
        <v>6.8327714339541125E-4</v>
      </c>
    </row>
    <row r="2016" spans="1:7" x14ac:dyDescent="0.2">
      <c r="A2016">
        <v>33.1666666666667</v>
      </c>
      <c r="B2016">
        <v>3.2119752891048799E-2</v>
      </c>
      <c r="C2016">
        <v>-2.12593091284816</v>
      </c>
      <c r="D2016">
        <v>428.81296806412797</v>
      </c>
      <c r="E2016">
        <v>125.141532727571</v>
      </c>
      <c r="F2016">
        <v>195.823757399545</v>
      </c>
      <c r="G2016">
        <f t="shared" si="31"/>
        <v>1.1837846805327864E-3</v>
      </c>
    </row>
    <row r="2017" spans="1:7" x14ac:dyDescent="0.2">
      <c r="A2017">
        <v>33.183333333333302</v>
      </c>
      <c r="B2017">
        <v>2.2048951509532299E-2</v>
      </c>
      <c r="C2017">
        <v>-2.1652985909759099</v>
      </c>
      <c r="D2017">
        <v>428.61292532759501</v>
      </c>
      <c r="E2017">
        <v>125.141837903371</v>
      </c>
      <c r="F2017">
        <v>195.824367751143</v>
      </c>
      <c r="G2017">
        <f t="shared" si="31"/>
        <v>8.1262178782416888E-4</v>
      </c>
    </row>
    <row r="2018" spans="1:7" x14ac:dyDescent="0.2">
      <c r="A2018">
        <v>33.200000000000003</v>
      </c>
      <c r="B2018">
        <v>1.6708375019334198E-2</v>
      </c>
      <c r="C2018">
        <v>-2.04490673809687</v>
      </c>
      <c r="D2018">
        <v>428.919169242333</v>
      </c>
      <c r="E2018">
        <v>125.14214307917</v>
      </c>
      <c r="F2018">
        <v>195.828335036536</v>
      </c>
      <c r="G2018">
        <f t="shared" si="31"/>
        <v>6.1579298108475206E-4</v>
      </c>
    </row>
    <row r="2019" spans="1:7" x14ac:dyDescent="0.2">
      <c r="A2019">
        <v>33.216666666666697</v>
      </c>
      <c r="B2019">
        <v>2.2201539409252301E-2</v>
      </c>
      <c r="C2019">
        <v>-2.1872712485355801</v>
      </c>
      <c r="D2019">
        <v>428.62360648057501</v>
      </c>
      <c r="E2019">
        <v>125.14397413396701</v>
      </c>
      <c r="F2019">
        <v>195.82925056393401</v>
      </c>
      <c r="G2019">
        <f t="shared" si="31"/>
        <v>8.1824546801672574E-4</v>
      </c>
    </row>
    <row r="2020" spans="1:7" x14ac:dyDescent="0.2">
      <c r="A2020">
        <v>33.233333333333299</v>
      </c>
      <c r="B2020">
        <v>3.1051637593009201E-2</v>
      </c>
      <c r="C2020">
        <v>-1.9835664024094499</v>
      </c>
      <c r="D2020">
        <v>428.89811211217102</v>
      </c>
      <c r="E2020">
        <v>125.14168531547099</v>
      </c>
      <c r="F2020">
        <v>195.81917976255301</v>
      </c>
      <c r="G2020">
        <f t="shared" si="31"/>
        <v>1.1444189191849039E-3</v>
      </c>
    </row>
    <row r="2021" spans="1:7" x14ac:dyDescent="0.2">
      <c r="A2021">
        <v>33.25</v>
      </c>
      <c r="B2021">
        <v>3.6392214083207398E-2</v>
      </c>
      <c r="C2021">
        <v>-2.0014191866766899</v>
      </c>
      <c r="D2021">
        <v>428.69288138704798</v>
      </c>
      <c r="E2021">
        <v>125.151908704752</v>
      </c>
      <c r="F2021">
        <v>195.828335036536</v>
      </c>
      <c r="G2021">
        <f t="shared" si="31"/>
        <v>1.3412477259243244E-3</v>
      </c>
    </row>
    <row r="2022" spans="1:7" x14ac:dyDescent="0.2">
      <c r="A2022">
        <v>33.266666666666701</v>
      </c>
      <c r="B2022">
        <v>4.4021609069204701E-2</v>
      </c>
      <c r="C2022">
        <v>-1.92573558841559</v>
      </c>
      <c r="D2022">
        <v>428.92801934051602</v>
      </c>
      <c r="E2022">
        <v>125.143668958167</v>
      </c>
      <c r="F2022">
        <v>195.83001350343301</v>
      </c>
      <c r="G2022">
        <f t="shared" si="31"/>
        <v>1.6224317355520632E-3</v>
      </c>
    </row>
    <row r="2023" spans="1:7" x14ac:dyDescent="0.2">
      <c r="A2023">
        <v>33.283333333333303</v>
      </c>
      <c r="B2023">
        <v>3.95965599773263E-2</v>
      </c>
      <c r="C2023">
        <v>-2.02873242072656</v>
      </c>
      <c r="D2023">
        <v>428.74827079464598</v>
      </c>
      <c r="E2023">
        <v>125.146262952463</v>
      </c>
      <c r="F2023">
        <v>195.83626960732201</v>
      </c>
      <c r="G2023">
        <f t="shared" si="31"/>
        <v>1.4593450099679758E-3</v>
      </c>
    </row>
    <row r="2024" spans="1:7" x14ac:dyDescent="0.2">
      <c r="A2024">
        <v>33.299999999999997</v>
      </c>
      <c r="B2024">
        <v>3.95965599773263E-2</v>
      </c>
      <c r="C2024">
        <v>-1.88163768539653</v>
      </c>
      <c r="D2024">
        <v>428.817393113219</v>
      </c>
      <c r="E2024">
        <v>125.146415540362</v>
      </c>
      <c r="F2024">
        <v>195.83337043722699</v>
      </c>
      <c r="G2024">
        <f t="shared" si="31"/>
        <v>1.4593450099679758E-3</v>
      </c>
    </row>
    <row r="2025" spans="1:7" x14ac:dyDescent="0.2">
      <c r="A2025">
        <v>33.316666666666698</v>
      </c>
      <c r="B2025">
        <v>3.8070680980126802E-2</v>
      </c>
      <c r="C2025">
        <v>-1.90727245254948</v>
      </c>
      <c r="D2025">
        <v>428.77894096249003</v>
      </c>
      <c r="E2025">
        <v>125.144889661365</v>
      </c>
      <c r="F2025">
        <v>195.834285964625</v>
      </c>
      <c r="G2025">
        <f t="shared" si="31"/>
        <v>1.4031082080424267E-3</v>
      </c>
    </row>
    <row r="2026" spans="1:7" x14ac:dyDescent="0.2">
      <c r="A2026">
        <v>33.3333333333333</v>
      </c>
      <c r="B2026">
        <v>3.4408571386848101E-2</v>
      </c>
      <c r="C2026">
        <v>-1.92268383042119</v>
      </c>
      <c r="D2026">
        <v>428.65793875801199</v>
      </c>
      <c r="E2026">
        <v>125.141532727571</v>
      </c>
      <c r="F2026">
        <v>195.839931716915</v>
      </c>
      <c r="G2026">
        <f t="shared" si="31"/>
        <v>1.2681398834211122E-3</v>
      </c>
    </row>
    <row r="2027" spans="1:7" x14ac:dyDescent="0.2">
      <c r="A2027">
        <v>33.35</v>
      </c>
      <c r="B2027">
        <v>5.16510040552021E-2</v>
      </c>
      <c r="C2027">
        <v>-1.9280244069113901</v>
      </c>
      <c r="D2027">
        <v>428.81922416801598</v>
      </c>
      <c r="E2027">
        <v>125.14244825497001</v>
      </c>
      <c r="F2027">
        <v>195.834438552525</v>
      </c>
      <c r="G2027">
        <f t="shared" si="31"/>
        <v>1.9036157451798057E-3</v>
      </c>
    </row>
    <row r="2028" spans="1:7" x14ac:dyDescent="0.2">
      <c r="A2028">
        <v>33.366666666666703</v>
      </c>
      <c r="B2028">
        <v>4.2495730072005203E-2</v>
      </c>
      <c r="C2028">
        <v>-1.94053661468843</v>
      </c>
      <c r="D2028">
        <v>428.68265799776702</v>
      </c>
      <c r="E2028">
        <v>125.144584485566</v>
      </c>
      <c r="F2028">
        <v>195.83184455822999</v>
      </c>
      <c r="G2028">
        <f t="shared" si="31"/>
        <v>1.5661949336265141E-3</v>
      </c>
    </row>
    <row r="2029" spans="1:7" x14ac:dyDescent="0.2">
      <c r="A2029">
        <v>33.383333333333297</v>
      </c>
      <c r="B2029">
        <v>4.0664675275365901E-2</v>
      </c>
      <c r="C2029">
        <v>-1.7575837229242099</v>
      </c>
      <c r="D2029">
        <v>428.94648247638202</v>
      </c>
      <c r="E2029">
        <v>125.14275343076901</v>
      </c>
      <c r="F2029">
        <v>195.83031867923299</v>
      </c>
      <c r="G2029">
        <f t="shared" si="31"/>
        <v>1.4987107713158585E-3</v>
      </c>
    </row>
    <row r="2030" spans="1:7" x14ac:dyDescent="0.2">
      <c r="A2030">
        <v>33.4</v>
      </c>
      <c r="B2030">
        <v>3.5018922985727799E-2</v>
      </c>
      <c r="C2030">
        <v>-1.9132233806385599</v>
      </c>
      <c r="D2030">
        <v>428.70508841902603</v>
      </c>
      <c r="E2030">
        <v>125.14244825497001</v>
      </c>
      <c r="F2030">
        <v>195.83153938243001</v>
      </c>
      <c r="G2030">
        <f t="shared" si="31"/>
        <v>1.2906346041913282E-3</v>
      </c>
    </row>
    <row r="2031" spans="1:7" x14ac:dyDescent="0.2">
      <c r="A2031">
        <v>33.4166666666667</v>
      </c>
      <c r="B2031">
        <v>3.8833620478726502E-2</v>
      </c>
      <c r="C2031">
        <v>-1.7653657058099299</v>
      </c>
      <c r="D2031">
        <v>428.99790459858798</v>
      </c>
      <c r="E2031">
        <v>125.139396496975</v>
      </c>
      <c r="F2031">
        <v>195.825283278542</v>
      </c>
      <c r="G2031">
        <f t="shared" si="31"/>
        <v>1.4312266090051994E-3</v>
      </c>
    </row>
    <row r="2032" spans="1:7" x14ac:dyDescent="0.2">
      <c r="A2032">
        <v>33.433333333333302</v>
      </c>
      <c r="B2032">
        <v>3.3493043988528398E-2</v>
      </c>
      <c r="C2032">
        <v>-1.7641450026121701</v>
      </c>
      <c r="D2032">
        <v>428.69532279344298</v>
      </c>
      <c r="E2032">
        <v>125.144889661365</v>
      </c>
      <c r="F2032">
        <v>195.83108161873099</v>
      </c>
      <c r="G2032">
        <f t="shared" si="31"/>
        <v>1.2343978022657826E-3</v>
      </c>
    </row>
    <row r="2033" spans="1:7" x14ac:dyDescent="0.2">
      <c r="A2033">
        <v>33.450000000000003</v>
      </c>
      <c r="B2033">
        <v>3.9138796278166403E-2</v>
      </c>
      <c r="C2033">
        <v>-1.682510476262</v>
      </c>
      <c r="D2033">
        <v>428.89033012928599</v>
      </c>
      <c r="E2033">
        <v>125.144126721867</v>
      </c>
      <c r="F2033">
        <v>195.83474372832401</v>
      </c>
      <c r="G2033">
        <f t="shared" si="31"/>
        <v>1.4424739693903094E-3</v>
      </c>
    </row>
    <row r="2034" spans="1:7" x14ac:dyDescent="0.2">
      <c r="A2034">
        <v>33.466666666666697</v>
      </c>
      <c r="B2034">
        <v>4.0664675275365901E-2</v>
      </c>
      <c r="C2034">
        <v>-1.77543650719144</v>
      </c>
      <c r="D2034">
        <v>428.69394950234602</v>
      </c>
      <c r="E2034">
        <v>125.142600842869</v>
      </c>
      <c r="F2034">
        <v>195.82925056393401</v>
      </c>
      <c r="G2034">
        <f t="shared" si="31"/>
        <v>1.4987107713158585E-3</v>
      </c>
    </row>
    <row r="2035" spans="1:7" x14ac:dyDescent="0.2">
      <c r="A2035">
        <v>33.483333333333299</v>
      </c>
      <c r="B2035">
        <v>4.0206911576205998E-2</v>
      </c>
      <c r="C2035">
        <v>-1.68968210754883</v>
      </c>
      <c r="D2035">
        <v>428.79236869766498</v>
      </c>
      <c r="E2035">
        <v>125.146110364563</v>
      </c>
      <c r="F2035">
        <v>195.842983474909</v>
      </c>
      <c r="G2035">
        <f t="shared" si="31"/>
        <v>1.4818397307381917E-3</v>
      </c>
    </row>
    <row r="2036" spans="1:7" x14ac:dyDescent="0.2">
      <c r="A2036">
        <v>33.5</v>
      </c>
      <c r="B2036">
        <v>3.02886980944095E-2</v>
      </c>
      <c r="C2036">
        <v>-1.72355662128666</v>
      </c>
      <c r="D2036">
        <v>428.76322440881899</v>
      </c>
      <c r="E2036">
        <v>125.143058606569</v>
      </c>
      <c r="F2036">
        <v>195.83687995892001</v>
      </c>
      <c r="G2036">
        <f t="shared" si="31"/>
        <v>1.1163005182221312E-3</v>
      </c>
    </row>
    <row r="2037" spans="1:7" x14ac:dyDescent="0.2">
      <c r="A2037">
        <v>33.516666666666701</v>
      </c>
      <c r="B2037">
        <v>3.6697389882647299E-2</v>
      </c>
      <c r="C2037">
        <v>-1.6515351326188501</v>
      </c>
      <c r="D2037">
        <v>428.75528983803298</v>
      </c>
      <c r="E2037">
        <v>125.14275343076901</v>
      </c>
      <c r="F2037">
        <v>195.82955573973399</v>
      </c>
      <c r="G2037">
        <f t="shared" si="31"/>
        <v>1.3524950863094342E-3</v>
      </c>
    </row>
    <row r="2038" spans="1:7" x14ac:dyDescent="0.2">
      <c r="A2038">
        <v>33.533333333333303</v>
      </c>
      <c r="B2038">
        <v>3.9749147877046198E-2</v>
      </c>
      <c r="C2038">
        <v>-1.66404734039588</v>
      </c>
      <c r="D2038">
        <v>428.859049609843</v>
      </c>
      <c r="E2038">
        <v>125.14275343076901</v>
      </c>
      <c r="F2038">
        <v>195.822994460046</v>
      </c>
      <c r="G2038">
        <f t="shared" si="31"/>
        <v>1.4649686901605289E-3</v>
      </c>
    </row>
    <row r="2039" spans="1:7" x14ac:dyDescent="0.2">
      <c r="A2039">
        <v>33.549999999999997</v>
      </c>
      <c r="B2039">
        <v>4.0359499475926E-2</v>
      </c>
      <c r="C2039">
        <v>-1.64787302302557</v>
      </c>
      <c r="D2039">
        <v>428.68555716786102</v>
      </c>
      <c r="E2039">
        <v>125.141074963872</v>
      </c>
      <c r="F2039">
        <v>195.82650398173999</v>
      </c>
      <c r="G2039">
        <f t="shared" si="31"/>
        <v>1.4874634109307487E-3</v>
      </c>
    </row>
    <row r="2040" spans="1:7" x14ac:dyDescent="0.2">
      <c r="A2040">
        <v>33.566666666666698</v>
      </c>
      <c r="B2040">
        <v>5.45501741498811E-2</v>
      </c>
      <c r="C2040">
        <v>-1.7038727822227899</v>
      </c>
      <c r="D2040">
        <v>428.93473320810398</v>
      </c>
      <c r="E2040">
        <v>125.141837903371</v>
      </c>
      <c r="F2040">
        <v>195.82406257534399</v>
      </c>
      <c r="G2040">
        <f t="shared" si="31"/>
        <v>2.0104656688383475E-3</v>
      </c>
    </row>
    <row r="2041" spans="1:7" x14ac:dyDescent="0.2">
      <c r="A2041">
        <v>33.5833333333333</v>
      </c>
      <c r="B2041">
        <v>4.3869021169484802E-2</v>
      </c>
      <c r="C2041">
        <v>-1.64787302302557</v>
      </c>
      <c r="D2041">
        <v>428.65763358221301</v>
      </c>
      <c r="E2041">
        <v>125.14519483716499</v>
      </c>
      <c r="F2041">
        <v>195.82467292694301</v>
      </c>
      <c r="G2041">
        <f t="shared" si="31"/>
        <v>1.6168080553595101E-3</v>
      </c>
    </row>
    <row r="2042" spans="1:7" x14ac:dyDescent="0.2">
      <c r="A2042">
        <v>33.6</v>
      </c>
      <c r="B2042">
        <v>5.3024295152681603E-2</v>
      </c>
      <c r="C2042">
        <v>-1.5055085125868599</v>
      </c>
      <c r="D2042">
        <v>428.96860772184198</v>
      </c>
      <c r="E2042">
        <v>125.146262952463</v>
      </c>
      <c r="F2042">
        <v>195.82604621804001</v>
      </c>
      <c r="G2042">
        <f t="shared" si="31"/>
        <v>1.9542288669127982E-3</v>
      </c>
    </row>
    <row r="2043" spans="1:7" x14ac:dyDescent="0.2">
      <c r="A2043">
        <v>33.616666666666703</v>
      </c>
      <c r="B2043">
        <v>4.5547488066404199E-2</v>
      </c>
      <c r="C2043">
        <v>-1.5305329281409299</v>
      </c>
      <c r="D2043">
        <v>428.71592215990597</v>
      </c>
      <c r="E2043">
        <v>125.140922375972</v>
      </c>
      <c r="F2043">
        <v>195.82253669634699</v>
      </c>
      <c r="G2043">
        <f t="shared" si="31"/>
        <v>1.6786685374776122E-3</v>
      </c>
    </row>
    <row r="2044" spans="1:7" x14ac:dyDescent="0.2">
      <c r="A2044">
        <v>33.633333333333297</v>
      </c>
      <c r="B2044">
        <v>6.1569217536998601E-2</v>
      </c>
      <c r="C2044">
        <v>-1.4411164189050401</v>
      </c>
      <c r="D2044">
        <v>428.94602471268303</v>
      </c>
      <c r="E2044">
        <v>125.14580518876301</v>
      </c>
      <c r="F2044">
        <v>195.83169197033001</v>
      </c>
      <c r="G2044">
        <f t="shared" si="31"/>
        <v>2.2691549576958664E-3</v>
      </c>
    </row>
    <row r="2045" spans="1:7" x14ac:dyDescent="0.2">
      <c r="A2045">
        <v>33.65</v>
      </c>
      <c r="B2045">
        <v>4.9819949258562701E-2</v>
      </c>
      <c r="C2045">
        <v>-1.55189523410172</v>
      </c>
      <c r="D2045">
        <v>428.75727348073002</v>
      </c>
      <c r="E2045">
        <v>125.15236646845101</v>
      </c>
      <c r="F2045">
        <v>195.834591140425</v>
      </c>
      <c r="G2045">
        <f t="shared" si="31"/>
        <v>1.8361315828691466E-3</v>
      </c>
    </row>
    <row r="2046" spans="1:7" x14ac:dyDescent="0.2">
      <c r="A2046">
        <v>33.6666666666667</v>
      </c>
      <c r="B2046">
        <v>4.6768191264163803E-2</v>
      </c>
      <c r="C2046">
        <v>-1.42204293144005</v>
      </c>
      <c r="D2046">
        <v>428.83555107328601</v>
      </c>
      <c r="E2046">
        <v>125.141227551772</v>
      </c>
      <c r="F2046">
        <v>195.83535407992301</v>
      </c>
      <c r="G2046">
        <f t="shared" si="31"/>
        <v>1.7236579790180519E-3</v>
      </c>
    </row>
    <row r="2047" spans="1:7" x14ac:dyDescent="0.2">
      <c r="A2047">
        <v>33.683333333333302</v>
      </c>
      <c r="B2047">
        <v>4.4479372768364597E-2</v>
      </c>
      <c r="C2047">
        <v>-1.5966034887196701</v>
      </c>
      <c r="D2047">
        <v>428.78916435177098</v>
      </c>
      <c r="E2047">
        <v>125.14580518876301</v>
      </c>
      <c r="F2047">
        <v>195.83031867923299</v>
      </c>
      <c r="G2047">
        <f t="shared" si="31"/>
        <v>1.6393027761297297E-3</v>
      </c>
    </row>
    <row r="2048" spans="1:7" x14ac:dyDescent="0.2">
      <c r="A2048">
        <v>33.700000000000003</v>
      </c>
      <c r="B2048">
        <v>3.02886980944095E-2</v>
      </c>
      <c r="C2048">
        <v>-1.4864350251218601</v>
      </c>
      <c r="D2048">
        <v>428.77573661659602</v>
      </c>
      <c r="E2048">
        <v>125.144584485566</v>
      </c>
      <c r="F2048">
        <v>195.82406257534399</v>
      </c>
      <c r="G2048">
        <f t="shared" si="31"/>
        <v>1.1163005182221312E-3</v>
      </c>
    </row>
    <row r="2049" spans="1:7" x14ac:dyDescent="0.2">
      <c r="A2049">
        <v>33.716666666666697</v>
      </c>
      <c r="B2049">
        <v>4.0512087375645899E-2</v>
      </c>
      <c r="C2049">
        <v>-1.3964081642871</v>
      </c>
      <c r="D2049">
        <v>428.86133842833902</v>
      </c>
      <c r="E2049">
        <v>125.141837903371</v>
      </c>
      <c r="F2049">
        <v>195.83169197033001</v>
      </c>
      <c r="G2049">
        <f t="shared" si="31"/>
        <v>1.4930870911233018E-3</v>
      </c>
    </row>
    <row r="2050" spans="1:7" x14ac:dyDescent="0.2">
      <c r="A2050">
        <v>33.733333333333299</v>
      </c>
      <c r="B2050">
        <v>3.3493043988528398E-2</v>
      </c>
      <c r="C2050">
        <v>-1.3057709518534499</v>
      </c>
      <c r="D2050">
        <v>428.68540457996198</v>
      </c>
      <c r="E2050">
        <v>125.146262952463</v>
      </c>
      <c r="F2050">
        <v>195.82970832763399</v>
      </c>
      <c r="G2050">
        <f t="shared" si="31"/>
        <v>1.2343978022657826E-3</v>
      </c>
    </row>
    <row r="2051" spans="1:7" x14ac:dyDescent="0.2">
      <c r="A2051">
        <v>33.75</v>
      </c>
      <c r="B2051">
        <v>4.4479372768364597E-2</v>
      </c>
      <c r="C2051">
        <v>-1.2604523456366199</v>
      </c>
      <c r="D2051">
        <v>428.92023735763098</v>
      </c>
      <c r="E2051">
        <v>125.14046461227299</v>
      </c>
      <c r="F2051">
        <v>195.82619880594001</v>
      </c>
      <c r="G2051">
        <f t="shared" si="31"/>
        <v>1.6393027761297297E-3</v>
      </c>
    </row>
    <row r="2052" spans="1:7" x14ac:dyDescent="0.2">
      <c r="A2052">
        <v>33.766666666666701</v>
      </c>
      <c r="B2052">
        <v>4.2037966372845403E-2</v>
      </c>
      <c r="C2052">
        <v>-1.34330757518455</v>
      </c>
      <c r="D2052">
        <v>428.70295218842898</v>
      </c>
      <c r="E2052">
        <v>125.147331067761</v>
      </c>
      <c r="F2052">
        <v>195.830471267132</v>
      </c>
      <c r="G2052">
        <f t="shared" ref="G2052:G2115" si="32">(B2052/$B$1027)</f>
        <v>1.549323893048851E-3</v>
      </c>
    </row>
    <row r="2053" spans="1:7" x14ac:dyDescent="0.2">
      <c r="A2053">
        <v>33.783333333333303</v>
      </c>
      <c r="B2053">
        <v>4.9667361358842803E-2</v>
      </c>
      <c r="C2053">
        <v>-1.2688446801212201</v>
      </c>
      <c r="D2053">
        <v>429.00614434517303</v>
      </c>
      <c r="E2053">
        <v>125.144584485566</v>
      </c>
      <c r="F2053">
        <v>195.831386794531</v>
      </c>
      <c r="G2053">
        <f t="shared" si="32"/>
        <v>1.8305079026765935E-3</v>
      </c>
    </row>
    <row r="2054" spans="1:7" x14ac:dyDescent="0.2">
      <c r="A2054">
        <v>33.799999999999997</v>
      </c>
      <c r="B2054">
        <v>4.5394900166684203E-2</v>
      </c>
      <c r="C2054">
        <v>-1.39762886748485</v>
      </c>
      <c r="D2054">
        <v>428.72980765877998</v>
      </c>
      <c r="E2054">
        <v>125.14138013967199</v>
      </c>
      <c r="F2054">
        <v>195.82482551484301</v>
      </c>
      <c r="G2054">
        <f t="shared" si="32"/>
        <v>1.6730448572850557E-3</v>
      </c>
    </row>
    <row r="2055" spans="1:7" x14ac:dyDescent="0.2">
      <c r="A2055">
        <v>33.816666666666698</v>
      </c>
      <c r="B2055">
        <v>5.5618289447920702E-2</v>
      </c>
      <c r="C2055">
        <v>-1.2151337394198001</v>
      </c>
      <c r="D2055">
        <v>428.98569756661101</v>
      </c>
      <c r="E2055">
        <v>125.13680250268</v>
      </c>
      <c r="F2055">
        <v>195.81917976255301</v>
      </c>
      <c r="G2055">
        <f t="shared" si="32"/>
        <v>2.0498314301862302E-3</v>
      </c>
    </row>
    <row r="2056" spans="1:7" x14ac:dyDescent="0.2">
      <c r="A2056">
        <v>33.8333333333333</v>
      </c>
      <c r="B2056">
        <v>5.16510040552021E-2</v>
      </c>
      <c r="C2056">
        <v>-1.34513862998119</v>
      </c>
      <c r="D2056">
        <v>428.81601982212197</v>
      </c>
      <c r="E2056">
        <v>125.14580518876301</v>
      </c>
      <c r="F2056">
        <v>195.82619880594001</v>
      </c>
      <c r="G2056">
        <f t="shared" si="32"/>
        <v>1.9036157451798057E-3</v>
      </c>
    </row>
    <row r="2057" spans="1:7" x14ac:dyDescent="0.2">
      <c r="A2057">
        <v>33.85</v>
      </c>
      <c r="B2057">
        <v>6.2484744935318297E-2</v>
      </c>
      <c r="C2057">
        <v>-1.2879181675862099</v>
      </c>
      <c r="D2057">
        <v>428.91428642954202</v>
      </c>
      <c r="E2057">
        <v>125.149467298357</v>
      </c>
      <c r="F2057">
        <v>195.82955573973399</v>
      </c>
      <c r="G2057">
        <f t="shared" si="32"/>
        <v>2.3028970388511961E-3</v>
      </c>
    </row>
    <row r="2058" spans="1:7" x14ac:dyDescent="0.2">
      <c r="A2058">
        <v>33.866666666666703</v>
      </c>
      <c r="B2058">
        <v>4.5394900166684203E-2</v>
      </c>
      <c r="C2058">
        <v>-1.2950897988730501</v>
      </c>
      <c r="D2058">
        <v>428.82609062350298</v>
      </c>
      <c r="E2058">
        <v>125.141227551772</v>
      </c>
      <c r="F2058">
        <v>195.821315993149</v>
      </c>
      <c r="G2058">
        <f t="shared" si="32"/>
        <v>1.6730448572850557E-3</v>
      </c>
    </row>
    <row r="2059" spans="1:7" x14ac:dyDescent="0.2">
      <c r="A2059">
        <v>33.883333333333297</v>
      </c>
      <c r="B2059">
        <v>4.3563845370044901E-2</v>
      </c>
      <c r="C2059">
        <v>-1.2957001504719301</v>
      </c>
      <c r="D2059">
        <v>428.83265190319099</v>
      </c>
      <c r="E2059">
        <v>125.13863355747699</v>
      </c>
      <c r="F2059">
        <v>195.82268928424699</v>
      </c>
      <c r="G2059">
        <f t="shared" si="32"/>
        <v>1.6055606949744003E-3</v>
      </c>
    </row>
    <row r="2060" spans="1:7" x14ac:dyDescent="0.2">
      <c r="A2060">
        <v>33.9</v>
      </c>
      <c r="B2060">
        <v>5.3329470952121497E-2</v>
      </c>
      <c r="C2060">
        <v>-1.30882270984785</v>
      </c>
      <c r="D2060">
        <v>428.91550713273898</v>
      </c>
      <c r="E2060">
        <v>125.13863355747699</v>
      </c>
      <c r="F2060">
        <v>195.82726692123799</v>
      </c>
      <c r="G2060">
        <f t="shared" si="32"/>
        <v>1.9654762272979078E-3</v>
      </c>
    </row>
    <row r="2061" spans="1:7" x14ac:dyDescent="0.2">
      <c r="A2061">
        <v>33.9166666666667</v>
      </c>
      <c r="B2061">
        <v>4.1275026874245703E-2</v>
      </c>
      <c r="C2061">
        <v>-1.21406562412176</v>
      </c>
      <c r="D2061">
        <v>428.77756767139198</v>
      </c>
      <c r="E2061">
        <v>125.143363782368</v>
      </c>
      <c r="F2061">
        <v>195.82772468493701</v>
      </c>
      <c r="G2061">
        <f t="shared" si="32"/>
        <v>1.5212054920860783E-3</v>
      </c>
    </row>
    <row r="2062" spans="1:7" x14ac:dyDescent="0.2">
      <c r="A2062">
        <v>33.933333333333302</v>
      </c>
      <c r="B2062">
        <v>4.7531130762763503E-2</v>
      </c>
      <c r="C2062">
        <v>-1.27357490501254</v>
      </c>
      <c r="D2062">
        <v>428.98173028121801</v>
      </c>
      <c r="E2062">
        <v>125.14519483716499</v>
      </c>
      <c r="F2062">
        <v>195.830623855032</v>
      </c>
      <c r="G2062">
        <f t="shared" si="32"/>
        <v>1.7517763799808246E-3</v>
      </c>
    </row>
    <row r="2063" spans="1:7" x14ac:dyDescent="0.2">
      <c r="A2063">
        <v>33.950000000000003</v>
      </c>
      <c r="B2063">
        <v>3.48663350860079E-2</v>
      </c>
      <c r="C2063">
        <v>-1.42143257984117</v>
      </c>
      <c r="D2063">
        <v>428.71256522611202</v>
      </c>
      <c r="E2063">
        <v>125.146873304062</v>
      </c>
      <c r="F2063">
        <v>195.82558845434099</v>
      </c>
      <c r="G2063">
        <f t="shared" si="32"/>
        <v>1.2850109239987751E-3</v>
      </c>
    </row>
    <row r="2064" spans="1:7" x14ac:dyDescent="0.2">
      <c r="A2064">
        <v>33.966666666666697</v>
      </c>
      <c r="B2064">
        <v>4.8141482361643298E-2</v>
      </c>
      <c r="C2064">
        <v>-1.1960602519548</v>
      </c>
      <c r="D2064">
        <v>429.01407891595801</v>
      </c>
      <c r="E2064">
        <v>125.144126721867</v>
      </c>
      <c r="F2064">
        <v>195.82848762443601</v>
      </c>
      <c r="G2064">
        <f t="shared" si="32"/>
        <v>1.7742711007510442E-3</v>
      </c>
    </row>
    <row r="2065" spans="1:7" x14ac:dyDescent="0.2">
      <c r="A2065">
        <v>33.983333333333299</v>
      </c>
      <c r="B2065">
        <v>4.0969851074805802E-2</v>
      </c>
      <c r="C2065">
        <v>-1.18843085696881</v>
      </c>
      <c r="D2065">
        <v>428.70768241332098</v>
      </c>
      <c r="E2065">
        <v>125.14855177095799</v>
      </c>
      <c r="F2065">
        <v>195.82879280023499</v>
      </c>
      <c r="G2065">
        <f t="shared" si="32"/>
        <v>1.5099581317009685E-3</v>
      </c>
    </row>
    <row r="2066" spans="1:7" x14ac:dyDescent="0.2">
      <c r="A2066">
        <v>34</v>
      </c>
      <c r="B2066">
        <v>4.8599246060803097E-2</v>
      </c>
      <c r="C2066">
        <v>-1.12571723018391</v>
      </c>
      <c r="D2066">
        <v>429.010874570064</v>
      </c>
      <c r="E2066">
        <v>125.141227551772</v>
      </c>
      <c r="F2066">
        <v>195.82650398173999</v>
      </c>
      <c r="G2066">
        <f t="shared" si="32"/>
        <v>1.7911421413287071E-3</v>
      </c>
    </row>
    <row r="2067" spans="1:7" x14ac:dyDescent="0.2">
      <c r="A2067">
        <v>34.016666666666701</v>
      </c>
      <c r="B2067">
        <v>4.8599246060803097E-2</v>
      </c>
      <c r="C2067">
        <v>-1.2044525864394</v>
      </c>
      <c r="D2067">
        <v>428.79160575816701</v>
      </c>
      <c r="E2067">
        <v>125.144889661365</v>
      </c>
      <c r="F2067">
        <v>195.82497810274199</v>
      </c>
      <c r="G2067">
        <f t="shared" si="32"/>
        <v>1.7911421413287071E-3</v>
      </c>
    </row>
    <row r="2068" spans="1:7" x14ac:dyDescent="0.2">
      <c r="A2068">
        <v>34.033333333333303</v>
      </c>
      <c r="B2068">
        <v>5.3176883052401501E-2</v>
      </c>
      <c r="C2068">
        <v>-1.06681830089201</v>
      </c>
      <c r="D2068">
        <v>428.97333794673301</v>
      </c>
      <c r="E2068">
        <v>125.14168531547099</v>
      </c>
      <c r="F2068">
        <v>195.82604621804001</v>
      </c>
      <c r="G2068">
        <f t="shared" si="32"/>
        <v>1.9598525471053512E-3</v>
      </c>
    </row>
    <row r="2069" spans="1:7" x14ac:dyDescent="0.2">
      <c r="A2069">
        <v>34.049999999999997</v>
      </c>
      <c r="B2069">
        <v>5.9127811141479497E-2</v>
      </c>
      <c r="C2069">
        <v>-1.24977119265623</v>
      </c>
      <c r="D2069">
        <v>428.83555107328601</v>
      </c>
      <c r="E2069">
        <v>125.146568128262</v>
      </c>
      <c r="F2069">
        <v>195.83245490982901</v>
      </c>
      <c r="G2069">
        <f t="shared" si="32"/>
        <v>2.1791760746149914E-3</v>
      </c>
    </row>
    <row r="2070" spans="1:7" x14ac:dyDescent="0.2">
      <c r="A2070">
        <v>34.066666666666698</v>
      </c>
      <c r="B2070">
        <v>5.6228641046800497E-2</v>
      </c>
      <c r="C2070">
        <v>-1.1191559504959501</v>
      </c>
      <c r="D2070">
        <v>428.80167655954801</v>
      </c>
      <c r="E2070">
        <v>125.14397413396701</v>
      </c>
      <c r="F2070">
        <v>195.83092903083099</v>
      </c>
      <c r="G2070">
        <f t="shared" si="32"/>
        <v>2.0723261509564494E-3</v>
      </c>
    </row>
    <row r="2071" spans="1:7" x14ac:dyDescent="0.2">
      <c r="A2071">
        <v>34.0833333333333</v>
      </c>
      <c r="B2071">
        <v>5.6686404745960303E-2</v>
      </c>
      <c r="C2071">
        <v>-1.20384223484052</v>
      </c>
      <c r="D2071">
        <v>428.82822685410002</v>
      </c>
      <c r="E2071">
        <v>125.14427930976601</v>
      </c>
      <c r="F2071">
        <v>195.83718513471999</v>
      </c>
      <c r="G2071">
        <f t="shared" si="32"/>
        <v>2.0891971915341129E-3</v>
      </c>
    </row>
    <row r="2072" spans="1:7" x14ac:dyDescent="0.2">
      <c r="A2072">
        <v>34.1</v>
      </c>
      <c r="B2072">
        <v>4.2953493771165099E-2</v>
      </c>
      <c r="C2072">
        <v>-1.02333074947182</v>
      </c>
      <c r="D2072">
        <v>428.67518119068001</v>
      </c>
      <c r="E2072">
        <v>125.14748365566</v>
      </c>
      <c r="F2072">
        <v>195.82604621804001</v>
      </c>
      <c r="G2072">
        <f t="shared" si="32"/>
        <v>1.5830659742041805E-3</v>
      </c>
    </row>
    <row r="2073" spans="1:7" x14ac:dyDescent="0.2">
      <c r="A2073">
        <v>34.116666666666703</v>
      </c>
      <c r="B2073">
        <v>5.8059695843439799E-2</v>
      </c>
      <c r="C2073">
        <v>-0.97496038526060103</v>
      </c>
      <c r="D2073">
        <v>428.92695122521798</v>
      </c>
      <c r="E2073">
        <v>125.13741285427901</v>
      </c>
      <c r="F2073">
        <v>195.82085822945001</v>
      </c>
      <c r="G2073">
        <f t="shared" si="32"/>
        <v>2.1398103132671052E-3</v>
      </c>
    </row>
    <row r="2074" spans="1:7" x14ac:dyDescent="0.2">
      <c r="A2074">
        <v>34.133333333333297</v>
      </c>
      <c r="B2074">
        <v>6.12640417375587E-2</v>
      </c>
      <c r="C2074">
        <v>-1.1115265555099501</v>
      </c>
      <c r="D2074">
        <v>428.67243460848499</v>
      </c>
      <c r="E2074">
        <v>125.147178479861</v>
      </c>
      <c r="F2074">
        <v>195.83077644293201</v>
      </c>
      <c r="G2074">
        <f t="shared" si="32"/>
        <v>2.2579075973107564E-3</v>
      </c>
    </row>
    <row r="2075" spans="1:7" x14ac:dyDescent="0.2">
      <c r="A2075">
        <v>34.15</v>
      </c>
      <c r="B2075">
        <v>6.5841678729157097E-2</v>
      </c>
      <c r="C2075">
        <v>-1.0262299195664999</v>
      </c>
      <c r="D2075">
        <v>428.98295098441599</v>
      </c>
      <c r="E2075">
        <v>125.14244825497001</v>
      </c>
      <c r="F2075">
        <v>195.82558845434099</v>
      </c>
      <c r="G2075">
        <f t="shared" si="32"/>
        <v>2.4266180030874003E-3</v>
      </c>
    </row>
    <row r="2076" spans="1:7" x14ac:dyDescent="0.2">
      <c r="A2076">
        <v>34.1666666666667</v>
      </c>
      <c r="B2076">
        <v>5.1040652456322298E-2</v>
      </c>
      <c r="C2076">
        <v>-1.0912323648472</v>
      </c>
      <c r="D2076">
        <v>428.71302298981101</v>
      </c>
      <c r="E2076">
        <v>125.144889661365</v>
      </c>
      <c r="F2076">
        <v>195.83626960732201</v>
      </c>
      <c r="G2076">
        <f t="shared" si="32"/>
        <v>1.8811210244095858E-3</v>
      </c>
    </row>
    <row r="2077" spans="1:7" x14ac:dyDescent="0.2">
      <c r="A2077">
        <v>34.183333333333302</v>
      </c>
      <c r="B2077">
        <v>4.3563845370044901E-2</v>
      </c>
      <c r="C2077">
        <v>-0.97740179165612096</v>
      </c>
      <c r="D2077">
        <v>429.01621514655398</v>
      </c>
      <c r="E2077">
        <v>125.146873304062</v>
      </c>
      <c r="F2077">
        <v>195.83626960732201</v>
      </c>
      <c r="G2077">
        <f t="shared" si="32"/>
        <v>1.6055606949744003E-3</v>
      </c>
    </row>
    <row r="2078" spans="1:7" x14ac:dyDescent="0.2">
      <c r="A2078">
        <v>34.200000000000003</v>
      </c>
      <c r="B2078">
        <v>4.1275026874245703E-2</v>
      </c>
      <c r="C2078">
        <v>-1.0428620006359799</v>
      </c>
      <c r="D2078">
        <v>428.73697929006698</v>
      </c>
      <c r="E2078">
        <v>125.146110364563</v>
      </c>
      <c r="F2078">
        <v>195.82802986073699</v>
      </c>
      <c r="G2078">
        <f t="shared" si="32"/>
        <v>1.5212054920860783E-3</v>
      </c>
    </row>
    <row r="2079" spans="1:7" x14ac:dyDescent="0.2">
      <c r="A2079">
        <v>34.216666666666697</v>
      </c>
      <c r="B2079">
        <v>5.6381228946520402E-2</v>
      </c>
      <c r="C2079">
        <v>-0.92842107584601796</v>
      </c>
      <c r="D2079">
        <v>428.888193898689</v>
      </c>
      <c r="E2079">
        <v>125.14397413396701</v>
      </c>
      <c r="F2079">
        <v>195.82940315183399</v>
      </c>
      <c r="G2079">
        <f t="shared" si="32"/>
        <v>2.0779498311490029E-3</v>
      </c>
    </row>
    <row r="2080" spans="1:7" x14ac:dyDescent="0.2">
      <c r="A2080">
        <v>34.233333333333299</v>
      </c>
      <c r="B2080">
        <v>5.0582888757162402E-2</v>
      </c>
      <c r="C2080">
        <v>-1.1144257256046299</v>
      </c>
      <c r="D2080">
        <v>428.732859416775</v>
      </c>
      <c r="E2080">
        <v>125.14397413396701</v>
      </c>
      <c r="F2080">
        <v>195.82802986073699</v>
      </c>
      <c r="G2080">
        <f t="shared" si="32"/>
        <v>1.8642499838319195E-3</v>
      </c>
    </row>
    <row r="2081" spans="1:7" x14ac:dyDescent="0.2">
      <c r="A2081">
        <v>34.25</v>
      </c>
      <c r="B2081">
        <v>4.6920779163883701E-2</v>
      </c>
      <c r="C2081">
        <v>-1.01249700859171</v>
      </c>
      <c r="D2081">
        <v>428.740488811761</v>
      </c>
      <c r="E2081">
        <v>125.140922375972</v>
      </c>
      <c r="F2081">
        <v>195.82970832763399</v>
      </c>
      <c r="G2081">
        <f t="shared" si="32"/>
        <v>1.729281659210605E-3</v>
      </c>
    </row>
    <row r="2082" spans="1:7" x14ac:dyDescent="0.2">
      <c r="A2082">
        <v>34.266666666666701</v>
      </c>
      <c r="B2082">
        <v>5.6991580545400197E-2</v>
      </c>
      <c r="C2082">
        <v>-0.95649724939448799</v>
      </c>
      <c r="D2082">
        <v>428.840739061877</v>
      </c>
      <c r="E2082">
        <v>125.141227551772</v>
      </c>
      <c r="F2082">
        <v>195.83703254682001</v>
      </c>
      <c r="G2082">
        <f t="shared" si="32"/>
        <v>2.1004445519192225E-3</v>
      </c>
    </row>
    <row r="2083" spans="1:7" x14ac:dyDescent="0.2">
      <c r="A2083">
        <v>34.283333333333303</v>
      </c>
      <c r="B2083">
        <v>4.6310427565003899E-2</v>
      </c>
      <c r="C2083">
        <v>-0.96839910557264397</v>
      </c>
      <c r="D2083">
        <v>428.76337699671899</v>
      </c>
      <c r="E2083">
        <v>125.13680250268</v>
      </c>
      <c r="F2083">
        <v>195.83153938243001</v>
      </c>
      <c r="G2083">
        <f t="shared" si="32"/>
        <v>1.7067869384403851E-3</v>
      </c>
    </row>
    <row r="2084" spans="1:7" x14ac:dyDescent="0.2">
      <c r="A2084">
        <v>34.299999999999997</v>
      </c>
      <c r="B2084">
        <v>5.4855349949321001E-2</v>
      </c>
      <c r="C2084">
        <v>-0.93864446512725397</v>
      </c>
      <c r="D2084">
        <v>428.94953423437698</v>
      </c>
      <c r="E2084">
        <v>125.14580518876301</v>
      </c>
      <c r="F2084">
        <v>195.829860915533</v>
      </c>
      <c r="G2084">
        <f t="shared" si="32"/>
        <v>2.0217130292234571E-3</v>
      </c>
    </row>
    <row r="2085" spans="1:7" x14ac:dyDescent="0.2">
      <c r="A2085">
        <v>34.316666666666698</v>
      </c>
      <c r="B2085">
        <v>5.6381228946520402E-2</v>
      </c>
      <c r="C2085">
        <v>-1.0315704960567</v>
      </c>
      <c r="D2085">
        <v>428.72492484598899</v>
      </c>
      <c r="E2085">
        <v>125.143821546067</v>
      </c>
      <c r="F2085">
        <v>195.83474372832401</v>
      </c>
      <c r="G2085">
        <f t="shared" si="32"/>
        <v>2.0779498311490029E-3</v>
      </c>
    </row>
    <row r="2086" spans="1:7" x14ac:dyDescent="0.2">
      <c r="A2086">
        <v>34.3333333333333</v>
      </c>
      <c r="B2086">
        <v>6.96563762221558E-2</v>
      </c>
      <c r="C2086">
        <v>-0.95115667290428996</v>
      </c>
      <c r="D2086">
        <v>429.01423150385801</v>
      </c>
      <c r="E2086">
        <v>125.143058606569</v>
      </c>
      <c r="F2086">
        <v>195.832912673528</v>
      </c>
      <c r="G2086">
        <f t="shared" si="32"/>
        <v>2.567210007901272E-3</v>
      </c>
    </row>
    <row r="2087" spans="1:7" x14ac:dyDescent="0.2">
      <c r="A2087">
        <v>34.35</v>
      </c>
      <c r="B2087">
        <v>5.83648716428797E-2</v>
      </c>
      <c r="C2087">
        <v>-1.0363007209480199</v>
      </c>
      <c r="D2087">
        <v>428.72690848868501</v>
      </c>
      <c r="E2087">
        <v>125.14168531547099</v>
      </c>
      <c r="F2087">
        <v>195.83230232192901</v>
      </c>
      <c r="G2087">
        <f t="shared" si="32"/>
        <v>2.1510576736522148E-3</v>
      </c>
    </row>
    <row r="2088" spans="1:7" x14ac:dyDescent="0.2">
      <c r="A2088">
        <v>34.366666666666703</v>
      </c>
      <c r="B2088">
        <v>6.08062780383989E-2</v>
      </c>
      <c r="C2088">
        <v>-0.89866643540062796</v>
      </c>
      <c r="D2088">
        <v>429.00858575156798</v>
      </c>
      <c r="E2088">
        <v>125.136192151081</v>
      </c>
      <c r="F2088">
        <v>195.830623855032</v>
      </c>
      <c r="G2088">
        <f t="shared" si="32"/>
        <v>2.2410365567330937E-3</v>
      </c>
    </row>
    <row r="2089" spans="1:7" x14ac:dyDescent="0.2">
      <c r="A2089">
        <v>34.383333333333297</v>
      </c>
      <c r="B2089">
        <v>5.9280399041199403E-2</v>
      </c>
      <c r="C2089">
        <v>-1.1496735304399399</v>
      </c>
      <c r="D2089">
        <v>428.65824393381098</v>
      </c>
      <c r="E2089">
        <v>125.144737073465</v>
      </c>
      <c r="F2089">
        <v>195.84191535961099</v>
      </c>
      <c r="G2089">
        <f t="shared" si="32"/>
        <v>2.1847997548075444E-3</v>
      </c>
    </row>
    <row r="2090" spans="1:7" x14ac:dyDescent="0.2">
      <c r="A2090">
        <v>34.4</v>
      </c>
      <c r="B2090">
        <v>5.6991580545400197E-2</v>
      </c>
      <c r="C2090">
        <v>-0.94215398682081297</v>
      </c>
      <c r="D2090">
        <v>428.83860283128001</v>
      </c>
      <c r="E2090">
        <v>125.143363782368</v>
      </c>
      <c r="F2090">
        <v>195.84038948061399</v>
      </c>
      <c r="G2090">
        <f t="shared" si="32"/>
        <v>2.1004445519192225E-3</v>
      </c>
    </row>
    <row r="2091" spans="1:7" x14ac:dyDescent="0.2">
      <c r="A2091">
        <v>34.4166666666667</v>
      </c>
      <c r="B2091">
        <v>6.4620975531397604E-2</v>
      </c>
      <c r="C2091">
        <v>-1.0256195679676201</v>
      </c>
      <c r="D2091">
        <v>428.694407266045</v>
      </c>
      <c r="E2091">
        <v>125.144584485566</v>
      </c>
      <c r="F2091">
        <v>195.83916877741601</v>
      </c>
      <c r="G2091">
        <f t="shared" si="32"/>
        <v>2.381628561546965E-3</v>
      </c>
    </row>
    <row r="2092" spans="1:7" x14ac:dyDescent="0.2">
      <c r="A2092">
        <v>34.433333333333302</v>
      </c>
      <c r="B2092">
        <v>6.4468387631677601E-2</v>
      </c>
      <c r="C2092">
        <v>-0.99586492752223399</v>
      </c>
      <c r="D2092">
        <v>428.75086478894201</v>
      </c>
      <c r="E2092">
        <v>125.144431897666</v>
      </c>
      <c r="F2092">
        <v>195.841457595912</v>
      </c>
      <c r="G2092">
        <f t="shared" si="32"/>
        <v>2.376004881354408E-3</v>
      </c>
    </row>
    <row r="2093" spans="1:7" x14ac:dyDescent="0.2">
      <c r="A2093">
        <v>34.450000000000003</v>
      </c>
      <c r="B2093">
        <v>6.9503788322435894E-2</v>
      </c>
      <c r="C2093">
        <v>-1.01432806338835</v>
      </c>
      <c r="D2093">
        <v>428.75879935972699</v>
      </c>
      <c r="E2093">
        <v>125.146110364563</v>
      </c>
      <c r="F2093">
        <v>195.83611701942201</v>
      </c>
      <c r="G2093">
        <f t="shared" si="32"/>
        <v>2.5615863277087185E-3</v>
      </c>
    </row>
    <row r="2094" spans="1:7" x14ac:dyDescent="0.2">
      <c r="A2094">
        <v>34.466666666666697</v>
      </c>
      <c r="B2094">
        <v>6.3247684433917997E-2</v>
      </c>
      <c r="C2094">
        <v>-0.98518377454183803</v>
      </c>
      <c r="D2094">
        <v>428.64435843493698</v>
      </c>
      <c r="E2094">
        <v>125.14168531547099</v>
      </c>
      <c r="F2094">
        <v>195.83886360161699</v>
      </c>
      <c r="G2094">
        <f t="shared" si="32"/>
        <v>2.3310154398139687E-3</v>
      </c>
    </row>
    <row r="2095" spans="1:7" x14ac:dyDescent="0.2">
      <c r="A2095">
        <v>34.483333333333299</v>
      </c>
      <c r="B2095">
        <v>7.5302128511793895E-2</v>
      </c>
      <c r="C2095">
        <v>-0.97084051196816301</v>
      </c>
      <c r="D2095">
        <v>428.869120411224</v>
      </c>
      <c r="E2095">
        <v>125.14321119446799</v>
      </c>
      <c r="F2095">
        <v>195.83169197033001</v>
      </c>
      <c r="G2095">
        <f t="shared" si="32"/>
        <v>2.7752861750258021E-3</v>
      </c>
    </row>
    <row r="2096" spans="1:7" x14ac:dyDescent="0.2">
      <c r="A2096">
        <v>34.5</v>
      </c>
      <c r="B2096">
        <v>7.6675419609273404E-2</v>
      </c>
      <c r="C2096">
        <v>-0.96778875397376396</v>
      </c>
      <c r="D2096">
        <v>428.64481619863602</v>
      </c>
      <c r="E2096">
        <v>125.141074963872</v>
      </c>
      <c r="F2096">
        <v>195.83642219522099</v>
      </c>
      <c r="G2096">
        <f t="shared" si="32"/>
        <v>2.8258992967587948E-3</v>
      </c>
    </row>
    <row r="2097" spans="1:7" x14ac:dyDescent="0.2">
      <c r="A2097">
        <v>34.516666666666701</v>
      </c>
      <c r="B2097">
        <v>8.8272099987989405E-2</v>
      </c>
      <c r="C2097">
        <v>-0.84266667620340696</v>
      </c>
      <c r="D2097">
        <v>428.94327813048801</v>
      </c>
      <c r="E2097">
        <v>125.14427930976601</v>
      </c>
      <c r="F2097">
        <v>195.84191535961099</v>
      </c>
      <c r="G2097">
        <f t="shared" si="32"/>
        <v>3.2532989913929616E-3</v>
      </c>
    </row>
    <row r="2098" spans="1:7" x14ac:dyDescent="0.2">
      <c r="A2098">
        <v>34.533333333333303</v>
      </c>
      <c r="B2098">
        <v>7.8811650205352607E-2</v>
      </c>
      <c r="C2098">
        <v>-0.95054632130540995</v>
      </c>
      <c r="D2098">
        <v>428.65015677512599</v>
      </c>
      <c r="E2098">
        <v>125.143668958167</v>
      </c>
      <c r="F2098">
        <v>195.82955573973399</v>
      </c>
      <c r="G2098">
        <f t="shared" si="32"/>
        <v>2.9046308194545603E-3</v>
      </c>
    </row>
    <row r="2099" spans="1:7" x14ac:dyDescent="0.2">
      <c r="A2099">
        <v>34.549999999999997</v>
      </c>
      <c r="B2099">
        <v>8.8729863687149205E-2</v>
      </c>
      <c r="C2099">
        <v>-0.85105901068800405</v>
      </c>
      <c r="D2099">
        <v>428.92740898891702</v>
      </c>
      <c r="E2099">
        <v>125.144584485566</v>
      </c>
      <c r="F2099">
        <v>195.83764289841901</v>
      </c>
      <c r="G2099">
        <f t="shared" si="32"/>
        <v>3.2701700319706247E-3</v>
      </c>
    </row>
    <row r="2100" spans="1:7" x14ac:dyDescent="0.2">
      <c r="A2100">
        <v>34.566666666666698</v>
      </c>
      <c r="B2100">
        <v>7.2555546316834807E-2</v>
      </c>
      <c r="C2100">
        <v>-0.90766912148410495</v>
      </c>
      <c r="D2100">
        <v>428.63398245775602</v>
      </c>
      <c r="E2100">
        <v>125.14199049126999</v>
      </c>
      <c r="F2100">
        <v>195.83871101371699</v>
      </c>
      <c r="G2100">
        <f t="shared" si="32"/>
        <v>2.674059931559814E-3</v>
      </c>
    </row>
    <row r="2101" spans="1:7" x14ac:dyDescent="0.2">
      <c r="A2101">
        <v>34.5833333333333</v>
      </c>
      <c r="B2101">
        <v>7.4081425314034305E-2</v>
      </c>
      <c r="C2101">
        <v>-0.89683538060398904</v>
      </c>
      <c r="D2101">
        <v>428.84180717717499</v>
      </c>
      <c r="E2101">
        <v>125.14214307917</v>
      </c>
      <c r="F2101">
        <v>195.83230232192901</v>
      </c>
      <c r="G2101">
        <f t="shared" si="32"/>
        <v>2.7302967334853628E-3</v>
      </c>
    </row>
    <row r="2102" spans="1:7" x14ac:dyDescent="0.2">
      <c r="A2102">
        <v>34.6</v>
      </c>
      <c r="B2102">
        <v>7.8201298606472805E-2</v>
      </c>
      <c r="C2102">
        <v>-0.96717840237488395</v>
      </c>
      <c r="D2102">
        <v>428.698221963538</v>
      </c>
      <c r="E2102">
        <v>125.143363782368</v>
      </c>
      <c r="F2102">
        <v>195.83306526142701</v>
      </c>
      <c r="G2102">
        <f t="shared" si="32"/>
        <v>2.8821360986843402E-3</v>
      </c>
    </row>
    <row r="2103" spans="1:7" x14ac:dyDescent="0.2">
      <c r="A2103">
        <v>34.616666666666703</v>
      </c>
      <c r="B2103">
        <v>6.8893436723556106E-2</v>
      </c>
      <c r="C2103">
        <v>-0.82359318873841403</v>
      </c>
      <c r="D2103">
        <v>428.761240766122</v>
      </c>
      <c r="E2103">
        <v>125.14763624356</v>
      </c>
      <c r="F2103">
        <v>195.83916877741601</v>
      </c>
      <c r="G2103">
        <f t="shared" si="32"/>
        <v>2.5390916069384993E-3</v>
      </c>
    </row>
    <row r="2104" spans="1:7" x14ac:dyDescent="0.2">
      <c r="A2104">
        <v>34.633333333333297</v>
      </c>
      <c r="B2104">
        <v>6.7672733525796502E-2</v>
      </c>
      <c r="C2104">
        <v>-0.91651921966786198</v>
      </c>
      <c r="D2104">
        <v>428.76352958461803</v>
      </c>
      <c r="E2104">
        <v>125.14275343076901</v>
      </c>
      <c r="F2104">
        <v>195.83077644293201</v>
      </c>
      <c r="G2104">
        <f t="shared" si="32"/>
        <v>2.4941021653980596E-3</v>
      </c>
    </row>
    <row r="2105" spans="1:7" x14ac:dyDescent="0.2">
      <c r="A2105">
        <v>34.65</v>
      </c>
      <c r="B2105">
        <v>5.6076053147080501E-2</v>
      </c>
      <c r="C2105">
        <v>-0.88142400273227395</v>
      </c>
      <c r="D2105">
        <v>428.69593314504198</v>
      </c>
      <c r="E2105">
        <v>125.136192151081</v>
      </c>
      <c r="F2105">
        <v>195.830471267132</v>
      </c>
      <c r="G2105">
        <f t="shared" si="32"/>
        <v>2.0667024707638928E-3</v>
      </c>
    </row>
    <row r="2106" spans="1:7" x14ac:dyDescent="0.2">
      <c r="A2106">
        <v>34.6666666666667</v>
      </c>
      <c r="B2106">
        <v>6.4773563431117495E-2</v>
      </c>
      <c r="C2106">
        <v>-0.85334782918380403</v>
      </c>
      <c r="D2106">
        <v>428.90909844095103</v>
      </c>
      <c r="E2106">
        <v>125.144584485566</v>
      </c>
      <c r="F2106">
        <v>195.83153938243001</v>
      </c>
      <c r="G2106">
        <f t="shared" si="32"/>
        <v>2.387252241739518E-3</v>
      </c>
    </row>
    <row r="2107" spans="1:7" x14ac:dyDescent="0.2">
      <c r="A2107">
        <v>34.683333333333302</v>
      </c>
      <c r="B2107">
        <v>6.4620975531397604E-2</v>
      </c>
      <c r="C2107">
        <v>-0.99937444921579299</v>
      </c>
      <c r="D2107">
        <v>428.67182425688702</v>
      </c>
      <c r="E2107">
        <v>125.146415540362</v>
      </c>
      <c r="F2107">
        <v>195.838253250018</v>
      </c>
      <c r="G2107">
        <f t="shared" si="32"/>
        <v>2.381628561546965E-3</v>
      </c>
    </row>
    <row r="2108" spans="1:7" x14ac:dyDescent="0.2">
      <c r="A2108">
        <v>34.700000000000003</v>
      </c>
      <c r="B2108">
        <v>6.6604618227756901E-2</v>
      </c>
      <c r="C2108">
        <v>-0.91773992286562101</v>
      </c>
      <c r="D2108">
        <v>428.94510918528499</v>
      </c>
      <c r="E2108">
        <v>125.145042249265</v>
      </c>
      <c r="F2108">
        <v>195.83642219522099</v>
      </c>
      <c r="G2108">
        <f t="shared" si="32"/>
        <v>2.4547364040501769E-3</v>
      </c>
    </row>
    <row r="2109" spans="1:7" x14ac:dyDescent="0.2">
      <c r="A2109">
        <v>34.716666666666697</v>
      </c>
      <c r="B2109">
        <v>5.7601932144279999E-2</v>
      </c>
      <c r="C2109">
        <v>-0.96900945717152398</v>
      </c>
      <c r="D2109">
        <v>428.62787894176699</v>
      </c>
      <c r="E2109">
        <v>125.144431897666</v>
      </c>
      <c r="F2109">
        <v>195.831997146129</v>
      </c>
      <c r="G2109">
        <f t="shared" si="32"/>
        <v>2.1229392726894421E-3</v>
      </c>
    </row>
    <row r="2110" spans="1:7" x14ac:dyDescent="0.2">
      <c r="A2110">
        <v>34.733333333333299</v>
      </c>
      <c r="B2110">
        <v>6.1111453837838801E-2</v>
      </c>
      <c r="C2110">
        <v>-0.84388737940116698</v>
      </c>
      <c r="D2110">
        <v>428.952433404472</v>
      </c>
      <c r="E2110">
        <v>125.143821546067</v>
      </c>
      <c r="F2110">
        <v>195.830471267132</v>
      </c>
      <c r="G2110">
        <f t="shared" si="32"/>
        <v>2.2522839171182038E-3</v>
      </c>
    </row>
    <row r="2111" spans="1:7" x14ac:dyDescent="0.2">
      <c r="A2111">
        <v>34.75</v>
      </c>
      <c r="B2111">
        <v>5.7754520043999898E-2</v>
      </c>
      <c r="C2111">
        <v>-0.94581609641409203</v>
      </c>
      <c r="D2111">
        <v>428.64939383562802</v>
      </c>
      <c r="E2111">
        <v>125.139701672775</v>
      </c>
      <c r="F2111">
        <v>195.839779129015</v>
      </c>
      <c r="G2111">
        <f t="shared" si="32"/>
        <v>2.1285629528819952E-3</v>
      </c>
    </row>
    <row r="2112" spans="1:7" x14ac:dyDescent="0.2">
      <c r="A2112">
        <v>34.766666666666701</v>
      </c>
      <c r="B2112">
        <v>6.8130497224956302E-2</v>
      </c>
      <c r="C2112">
        <v>-0.71983341692884995</v>
      </c>
      <c r="D2112">
        <v>428.90619927085601</v>
      </c>
      <c r="E2112">
        <v>125.139854260674</v>
      </c>
      <c r="F2112">
        <v>195.834285964625</v>
      </c>
      <c r="G2112">
        <f t="shared" si="32"/>
        <v>2.5109732059757227E-3</v>
      </c>
    </row>
    <row r="2113" spans="1:7" x14ac:dyDescent="0.2">
      <c r="A2113">
        <v>34.783333333333303</v>
      </c>
      <c r="B2113">
        <v>5.3024295152681603E-2</v>
      </c>
      <c r="C2113">
        <v>-0.89271550731155003</v>
      </c>
      <c r="D2113">
        <v>428.71714286310299</v>
      </c>
      <c r="E2113">
        <v>125.141227551772</v>
      </c>
      <c r="F2113">
        <v>195.83932136531601</v>
      </c>
      <c r="G2113">
        <f t="shared" si="32"/>
        <v>1.9542288669127982E-3</v>
      </c>
    </row>
    <row r="2114" spans="1:7" x14ac:dyDescent="0.2">
      <c r="A2114">
        <v>34.799999999999997</v>
      </c>
      <c r="B2114">
        <v>6.0958865938118799E-2</v>
      </c>
      <c r="C2114">
        <v>-0.90766912148410495</v>
      </c>
      <c r="D2114">
        <v>428.77909355038997</v>
      </c>
      <c r="E2114">
        <v>125.14550001296401</v>
      </c>
      <c r="F2114">
        <v>195.832912673528</v>
      </c>
      <c r="G2114">
        <f t="shared" si="32"/>
        <v>2.2466602369256468E-3</v>
      </c>
    </row>
    <row r="2115" spans="1:7" x14ac:dyDescent="0.2">
      <c r="A2115">
        <v>34.816666666666698</v>
      </c>
      <c r="B2115">
        <v>6.2026981236158497E-2</v>
      </c>
      <c r="C2115">
        <v>-0.95466619459784896</v>
      </c>
      <c r="D2115">
        <v>428.78626518167698</v>
      </c>
      <c r="E2115">
        <v>125.139701672775</v>
      </c>
      <c r="F2115">
        <v>195.83489631622399</v>
      </c>
      <c r="G2115">
        <f t="shared" si="32"/>
        <v>2.286025998273533E-3</v>
      </c>
    </row>
    <row r="2116" spans="1:7" x14ac:dyDescent="0.2">
      <c r="A2116">
        <v>34.8333333333333</v>
      </c>
      <c r="B2116">
        <v>6.1111453837838801E-2</v>
      </c>
      <c r="C2116">
        <v>-0.85517888398044295</v>
      </c>
      <c r="D2116">
        <v>428.71714286310299</v>
      </c>
      <c r="E2116">
        <v>125.14275343076901</v>
      </c>
      <c r="F2116">
        <v>195.83474372832401</v>
      </c>
      <c r="G2116">
        <f t="shared" ref="G2116:G2179" si="33">(B2116/$B$1027)</f>
        <v>2.2522839171182038E-3</v>
      </c>
    </row>
    <row r="2117" spans="1:7" x14ac:dyDescent="0.2">
      <c r="A2117">
        <v>34.85</v>
      </c>
      <c r="B2117">
        <v>6.4315799731957696E-2</v>
      </c>
      <c r="C2117">
        <v>-0.90934758838102403</v>
      </c>
      <c r="D2117">
        <v>428.88575249229399</v>
      </c>
      <c r="E2117">
        <v>125.14321119446799</v>
      </c>
      <c r="F2117">
        <v>195.834438552525</v>
      </c>
      <c r="G2117">
        <f t="shared" si="33"/>
        <v>2.3703812011618549E-3</v>
      </c>
    </row>
    <row r="2118" spans="1:7" x14ac:dyDescent="0.2">
      <c r="A2118">
        <v>34.866666666666703</v>
      </c>
      <c r="B2118">
        <v>6.5689090829437205E-2</v>
      </c>
      <c r="C2118">
        <v>-0.88432317282695305</v>
      </c>
      <c r="D2118">
        <v>428.68494681626203</v>
      </c>
      <c r="E2118">
        <v>125.140312024374</v>
      </c>
      <c r="F2118">
        <v>195.83504890412399</v>
      </c>
      <c r="G2118">
        <f t="shared" si="33"/>
        <v>2.4209943228948477E-3</v>
      </c>
    </row>
    <row r="2119" spans="1:7" x14ac:dyDescent="0.2">
      <c r="A2119">
        <v>34.883333333333297</v>
      </c>
      <c r="B2119">
        <v>6.9198612522996E-2</v>
      </c>
      <c r="C2119">
        <v>-0.82771306203085304</v>
      </c>
      <c r="D2119">
        <v>428.92832451631602</v>
      </c>
      <c r="E2119">
        <v>125.140617200173</v>
      </c>
      <c r="F2119">
        <v>195.831997146129</v>
      </c>
      <c r="G2119">
        <f t="shared" si="33"/>
        <v>2.5503389673236089E-3</v>
      </c>
    </row>
    <row r="2120" spans="1:7" x14ac:dyDescent="0.2">
      <c r="A2120">
        <v>34.9</v>
      </c>
      <c r="B2120">
        <v>5.7296756344840098E-2</v>
      </c>
      <c r="C2120">
        <v>-0.93391424023593606</v>
      </c>
      <c r="D2120">
        <v>428.624369420074</v>
      </c>
      <c r="E2120">
        <v>125.141837903371</v>
      </c>
      <c r="F2120">
        <v>195.83016609133301</v>
      </c>
      <c r="G2120">
        <f t="shared" si="33"/>
        <v>2.1116919123043321E-3</v>
      </c>
    </row>
    <row r="2121" spans="1:7" x14ac:dyDescent="0.2">
      <c r="A2121">
        <v>34.9166666666667</v>
      </c>
      <c r="B2121">
        <v>6.5536502929717202E-2</v>
      </c>
      <c r="C2121">
        <v>-0.81642155745157696</v>
      </c>
      <c r="D2121">
        <v>428.89643364527399</v>
      </c>
      <c r="E2121">
        <v>125.141837903371</v>
      </c>
      <c r="F2121">
        <v>195.84008430481501</v>
      </c>
      <c r="G2121">
        <f t="shared" si="33"/>
        <v>2.4153706427022907E-3</v>
      </c>
    </row>
    <row r="2122" spans="1:7" x14ac:dyDescent="0.2">
      <c r="A2122">
        <v>34.933333333333302</v>
      </c>
      <c r="B2122">
        <v>6.0501102238958999E-2</v>
      </c>
      <c r="C2122">
        <v>-0.88081365113339405</v>
      </c>
      <c r="D2122">
        <v>428.60987356959998</v>
      </c>
      <c r="E2122">
        <v>125.138480969577</v>
      </c>
      <c r="F2122">
        <v>195.83245490982901</v>
      </c>
      <c r="G2122">
        <f t="shared" si="33"/>
        <v>2.2297891963479837E-3</v>
      </c>
    </row>
    <row r="2123" spans="1:7" x14ac:dyDescent="0.2">
      <c r="A2123">
        <v>34.950000000000003</v>
      </c>
      <c r="B2123">
        <v>6.0501102238958999E-2</v>
      </c>
      <c r="C2123">
        <v>-0.78666691700618696</v>
      </c>
      <c r="D2123">
        <v>428.82685356300198</v>
      </c>
      <c r="E2123">
        <v>125.14794141936</v>
      </c>
      <c r="F2123">
        <v>195.83398078882601</v>
      </c>
      <c r="G2123">
        <f t="shared" si="33"/>
        <v>2.2297891963479837E-3</v>
      </c>
    </row>
    <row r="2124" spans="1:7" x14ac:dyDescent="0.2">
      <c r="A2124">
        <v>34.966666666666697</v>
      </c>
      <c r="B2124">
        <v>5.6838992645680299E-2</v>
      </c>
      <c r="C2124">
        <v>-0.84022526980788803</v>
      </c>
      <c r="D2124">
        <v>428.59385184013001</v>
      </c>
      <c r="E2124">
        <v>125.144126721867</v>
      </c>
      <c r="F2124">
        <v>195.83504890412399</v>
      </c>
      <c r="G2124">
        <f t="shared" si="33"/>
        <v>2.0948208717266694E-3</v>
      </c>
    </row>
    <row r="2125" spans="1:7" x14ac:dyDescent="0.2">
      <c r="A2125">
        <v>34.983333333333299</v>
      </c>
      <c r="B2125">
        <v>6.12640417375587E-2</v>
      </c>
      <c r="C2125">
        <v>-0.795517015189944</v>
      </c>
      <c r="D2125">
        <v>428.69913749093598</v>
      </c>
      <c r="E2125">
        <v>125.14199049126999</v>
      </c>
      <c r="F2125">
        <v>195.832149734029</v>
      </c>
      <c r="G2125">
        <f t="shared" si="33"/>
        <v>2.2579075973107564E-3</v>
      </c>
    </row>
    <row r="2126" spans="1:7" x14ac:dyDescent="0.2">
      <c r="A2126">
        <v>35</v>
      </c>
      <c r="B2126">
        <v>5.8822635342039603E-2</v>
      </c>
      <c r="C2126">
        <v>-0.845108082598927</v>
      </c>
      <c r="D2126">
        <v>428.63245657875899</v>
      </c>
      <c r="E2126">
        <v>125.14519483716499</v>
      </c>
      <c r="F2126">
        <v>195.82253669634699</v>
      </c>
      <c r="G2126">
        <f t="shared" si="33"/>
        <v>2.1679287142298818E-3</v>
      </c>
    </row>
    <row r="2127" spans="1:7" x14ac:dyDescent="0.2">
      <c r="A2127">
        <v>35.016666666666701</v>
      </c>
      <c r="B2127">
        <v>4.9209597659682899E-2</v>
      </c>
      <c r="C2127">
        <v>-0.74668888727956095</v>
      </c>
      <c r="D2127">
        <v>428.59247854903202</v>
      </c>
      <c r="E2127">
        <v>125.137260266379</v>
      </c>
      <c r="F2127">
        <v>195.82970832763399</v>
      </c>
      <c r="G2127">
        <f t="shared" si="33"/>
        <v>1.8136368620989267E-3</v>
      </c>
    </row>
    <row r="2128" spans="1:7" x14ac:dyDescent="0.2">
      <c r="A2128">
        <v>35.033333333333303</v>
      </c>
      <c r="B2128">
        <v>6.4620975531397604E-2</v>
      </c>
      <c r="C2128">
        <v>-0.75080876057199897</v>
      </c>
      <c r="D2128">
        <v>428.74567680035102</v>
      </c>
      <c r="E2128">
        <v>125.145347425064</v>
      </c>
      <c r="F2128">
        <v>195.82802986073699</v>
      </c>
      <c r="G2128">
        <f t="shared" si="33"/>
        <v>2.381628561546965E-3</v>
      </c>
    </row>
    <row r="2129" spans="1:7" x14ac:dyDescent="0.2">
      <c r="A2129">
        <v>35.049999999999997</v>
      </c>
      <c r="B2129">
        <v>5.9738162740359299E-2</v>
      </c>
      <c r="C2129">
        <v>-0.80986027776361902</v>
      </c>
      <c r="D2129">
        <v>428.60666922370598</v>
      </c>
      <c r="E2129">
        <v>125.14321119446799</v>
      </c>
      <c r="F2129">
        <v>195.82848762443601</v>
      </c>
      <c r="G2129">
        <f t="shared" si="33"/>
        <v>2.201670795385211E-3</v>
      </c>
    </row>
    <row r="2130" spans="1:7" x14ac:dyDescent="0.2">
      <c r="A2130">
        <v>35.066666666666698</v>
      </c>
      <c r="B2130">
        <v>6.70623819269167E-2</v>
      </c>
      <c r="C2130">
        <v>-0.74851994207619998</v>
      </c>
      <c r="D2130">
        <v>428.869730762823</v>
      </c>
      <c r="E2130">
        <v>125.14794141936</v>
      </c>
      <c r="F2130">
        <v>195.83169197033001</v>
      </c>
      <c r="G2130">
        <f t="shared" si="33"/>
        <v>2.47160744462784E-3</v>
      </c>
    </row>
    <row r="2131" spans="1:7" x14ac:dyDescent="0.2">
      <c r="A2131">
        <v>35.0833333333333</v>
      </c>
      <c r="B2131">
        <v>6.5536502929717202E-2</v>
      </c>
      <c r="C2131">
        <v>-0.84388737940116698</v>
      </c>
      <c r="D2131">
        <v>428.54334524532197</v>
      </c>
      <c r="E2131">
        <v>125.149162122557</v>
      </c>
      <c r="F2131">
        <v>195.841457595912</v>
      </c>
      <c r="G2131">
        <f t="shared" si="33"/>
        <v>2.4153706427022907E-3</v>
      </c>
    </row>
    <row r="2132" spans="1:7" x14ac:dyDescent="0.2">
      <c r="A2132">
        <v>35.1</v>
      </c>
      <c r="B2132">
        <v>6.9503788322435894E-2</v>
      </c>
      <c r="C2132">
        <v>-0.74424748088404202</v>
      </c>
      <c r="D2132">
        <v>428.86927299912401</v>
      </c>
      <c r="E2132">
        <v>125.14321119446799</v>
      </c>
      <c r="F2132">
        <v>195.831386794531</v>
      </c>
      <c r="G2132">
        <f t="shared" si="33"/>
        <v>2.5615863277087185E-3</v>
      </c>
    </row>
    <row r="2133" spans="1:7" x14ac:dyDescent="0.2">
      <c r="A2133">
        <v>35.116666666666703</v>
      </c>
      <c r="B2133">
        <v>6.8283085124676304E-2</v>
      </c>
      <c r="C2133">
        <v>-0.88325505752891298</v>
      </c>
      <c r="D2133">
        <v>428.47666433314498</v>
      </c>
      <c r="E2133">
        <v>125.143821546067</v>
      </c>
      <c r="F2133">
        <v>195.83352302512699</v>
      </c>
      <c r="G2133">
        <f t="shared" si="33"/>
        <v>2.5165968861682797E-3</v>
      </c>
    </row>
    <row r="2134" spans="1:7" x14ac:dyDescent="0.2">
      <c r="A2134">
        <v>35.133333333333297</v>
      </c>
      <c r="B2134">
        <v>6.1569217536998601E-2</v>
      </c>
      <c r="C2134">
        <v>-0.74851994207619998</v>
      </c>
      <c r="D2134">
        <v>428.68845633795598</v>
      </c>
      <c r="E2134">
        <v>125.142600842869</v>
      </c>
      <c r="F2134">
        <v>195.83260749772799</v>
      </c>
      <c r="G2134">
        <f t="shared" si="33"/>
        <v>2.2691549576958664E-3</v>
      </c>
    </row>
    <row r="2135" spans="1:7" x14ac:dyDescent="0.2">
      <c r="A2135">
        <v>35.15</v>
      </c>
      <c r="B2135">
        <v>5.9890750640079198E-2</v>
      </c>
      <c r="C2135">
        <v>-0.74546818408180104</v>
      </c>
      <c r="D2135">
        <v>428.47895315164101</v>
      </c>
      <c r="E2135">
        <v>125.137260266379</v>
      </c>
      <c r="F2135">
        <v>195.83321784932701</v>
      </c>
      <c r="G2135">
        <f t="shared" si="33"/>
        <v>2.2072944755777641E-3</v>
      </c>
    </row>
    <row r="2136" spans="1:7" x14ac:dyDescent="0.2">
      <c r="A2136">
        <v>35.1666666666667</v>
      </c>
      <c r="B2136">
        <v>5.50079378490409E-2</v>
      </c>
      <c r="C2136">
        <v>-0.75569157336303805</v>
      </c>
      <c r="D2136">
        <v>428.58179739605202</v>
      </c>
      <c r="E2136">
        <v>125.144431897666</v>
      </c>
      <c r="F2136">
        <v>195.83871101371699</v>
      </c>
      <c r="G2136">
        <f t="shared" si="33"/>
        <v>2.0273367094160101E-3</v>
      </c>
    </row>
    <row r="2137" spans="1:7" x14ac:dyDescent="0.2">
      <c r="A2137">
        <v>35.183333333333302</v>
      </c>
      <c r="B2137">
        <v>4.5700075966124097E-2</v>
      </c>
      <c r="C2137">
        <v>-0.71983341692884995</v>
      </c>
      <c r="D2137">
        <v>428.51099661058203</v>
      </c>
      <c r="E2137">
        <v>125.14168531547099</v>
      </c>
      <c r="F2137">
        <v>195.83932136531601</v>
      </c>
      <c r="G2137">
        <f t="shared" si="33"/>
        <v>1.6842922176701653E-3</v>
      </c>
    </row>
    <row r="2138" spans="1:7" x14ac:dyDescent="0.2">
      <c r="A2138">
        <v>35.200000000000003</v>
      </c>
      <c r="B2138">
        <v>5.0735476656882397E-2</v>
      </c>
      <c r="C2138">
        <v>-0.70671085755293495</v>
      </c>
      <c r="D2138">
        <v>428.48673513452599</v>
      </c>
      <c r="E2138">
        <v>125.150382825755</v>
      </c>
      <c r="F2138">
        <v>195.84542488130501</v>
      </c>
      <c r="G2138">
        <f t="shared" si="33"/>
        <v>1.869873664024476E-3</v>
      </c>
    </row>
    <row r="2139" spans="1:7" x14ac:dyDescent="0.2">
      <c r="A2139">
        <v>35.216666666666697</v>
      </c>
      <c r="B2139">
        <v>5.5160525748760798E-2</v>
      </c>
      <c r="C2139">
        <v>-0.78071598891710903</v>
      </c>
      <c r="D2139">
        <v>428.60727957530497</v>
      </c>
      <c r="E2139">
        <v>125.145957776663</v>
      </c>
      <c r="F2139">
        <v>195.84099983221299</v>
      </c>
      <c r="G2139">
        <f t="shared" si="33"/>
        <v>2.0329603896085632E-3</v>
      </c>
    </row>
    <row r="2140" spans="1:7" x14ac:dyDescent="0.2">
      <c r="A2140">
        <v>35.233333333333299</v>
      </c>
      <c r="B2140">
        <v>3.7765505180686901E-2</v>
      </c>
      <c r="C2140">
        <v>-0.94337469001857199</v>
      </c>
      <c r="D2140">
        <v>428.38877370290601</v>
      </c>
      <c r="E2140">
        <v>125.144431897666</v>
      </c>
      <c r="F2140">
        <v>195.83657478312099</v>
      </c>
      <c r="G2140">
        <f t="shared" si="33"/>
        <v>1.3918608476573169E-3</v>
      </c>
    </row>
    <row r="2141" spans="1:7" x14ac:dyDescent="0.2">
      <c r="A2141">
        <v>35.25</v>
      </c>
      <c r="B2141">
        <v>5.1040652456322298E-2</v>
      </c>
      <c r="C2141">
        <v>-0.78071598891710903</v>
      </c>
      <c r="D2141">
        <v>428.67762259707598</v>
      </c>
      <c r="E2141">
        <v>125.14778883146001</v>
      </c>
      <c r="F2141">
        <v>195.836727371021</v>
      </c>
      <c r="G2141">
        <f t="shared" si="33"/>
        <v>1.8811210244095858E-3</v>
      </c>
    </row>
    <row r="2142" spans="1:7" x14ac:dyDescent="0.2">
      <c r="A2142">
        <v>35.266666666666701</v>
      </c>
      <c r="B2142">
        <v>5.2261355654081902E-2</v>
      </c>
      <c r="C2142">
        <v>-0.82771306203085304</v>
      </c>
      <c r="D2142">
        <v>428.39548757049403</v>
      </c>
      <c r="E2142">
        <v>125.143821546067</v>
      </c>
      <c r="F2142">
        <v>195.83718513471999</v>
      </c>
      <c r="G2142">
        <f t="shared" si="33"/>
        <v>1.9261104659500255E-3</v>
      </c>
    </row>
    <row r="2143" spans="1:7" x14ac:dyDescent="0.2">
      <c r="A2143">
        <v>35.283333333333303</v>
      </c>
      <c r="B2143">
        <v>6.0958865938118799E-2</v>
      </c>
      <c r="C2143">
        <v>-0.69297794657813905</v>
      </c>
      <c r="D2143">
        <v>428.772837446501</v>
      </c>
      <c r="E2143">
        <v>125.14580518876301</v>
      </c>
      <c r="F2143">
        <v>195.84237312331001</v>
      </c>
      <c r="G2143">
        <f t="shared" si="33"/>
        <v>2.2466602369256468E-3</v>
      </c>
    </row>
    <row r="2144" spans="1:7" x14ac:dyDescent="0.2">
      <c r="A2144">
        <v>35.299999999999997</v>
      </c>
      <c r="B2144">
        <v>5.83648716428797E-2</v>
      </c>
      <c r="C2144">
        <v>-0.85334782918380403</v>
      </c>
      <c r="D2144">
        <v>428.44721486849897</v>
      </c>
      <c r="E2144">
        <v>125.141074963872</v>
      </c>
      <c r="F2144">
        <v>195.832912673528</v>
      </c>
      <c r="G2144">
        <f t="shared" si="33"/>
        <v>2.1510576736522148E-3</v>
      </c>
    </row>
    <row r="2145" spans="1:7" x14ac:dyDescent="0.2">
      <c r="A2145">
        <v>35.316666666666698</v>
      </c>
      <c r="B2145">
        <v>5.7754520043999898E-2</v>
      </c>
      <c r="C2145">
        <v>-0.83015446842637197</v>
      </c>
      <c r="D2145">
        <v>428.71393851720899</v>
      </c>
      <c r="E2145">
        <v>125.139549084875</v>
      </c>
      <c r="F2145">
        <v>195.825283278542</v>
      </c>
      <c r="G2145">
        <f t="shared" si="33"/>
        <v>2.1285629528819952E-3</v>
      </c>
    </row>
    <row r="2146" spans="1:7" x14ac:dyDescent="0.2">
      <c r="A2146">
        <v>35.3333333333333</v>
      </c>
      <c r="B2146">
        <v>6.3400272333638E-2</v>
      </c>
      <c r="C2146">
        <v>-0.86112981206952099</v>
      </c>
      <c r="D2146">
        <v>428.44828298379701</v>
      </c>
      <c r="E2146">
        <v>125.143363782368</v>
      </c>
      <c r="F2146">
        <v>195.83092903083099</v>
      </c>
      <c r="G2146">
        <f t="shared" si="33"/>
        <v>2.3366391200065257E-3</v>
      </c>
    </row>
    <row r="2147" spans="1:7" x14ac:dyDescent="0.2">
      <c r="A2147">
        <v>35.35</v>
      </c>
      <c r="B2147">
        <v>6.3858036032797799E-2</v>
      </c>
      <c r="C2147">
        <v>-0.80329899807566096</v>
      </c>
      <c r="D2147">
        <v>428.61323050339399</v>
      </c>
      <c r="E2147">
        <v>125.139091321176</v>
      </c>
      <c r="F2147">
        <v>195.83489631622399</v>
      </c>
      <c r="G2147">
        <f t="shared" si="33"/>
        <v>2.3535101605841884E-3</v>
      </c>
    </row>
    <row r="2148" spans="1:7" x14ac:dyDescent="0.2">
      <c r="A2148">
        <v>35.366666666666703</v>
      </c>
      <c r="B2148">
        <v>6.1874393336438502E-2</v>
      </c>
      <c r="C2148">
        <v>-0.87074284975187799</v>
      </c>
      <c r="D2148">
        <v>428.52961233434797</v>
      </c>
      <c r="E2148">
        <v>125.144584485566</v>
      </c>
      <c r="F2148">
        <v>195.83947395321599</v>
      </c>
      <c r="G2148">
        <f t="shared" si="33"/>
        <v>2.2804023180809764E-3</v>
      </c>
    </row>
    <row r="2149" spans="1:7" x14ac:dyDescent="0.2">
      <c r="A2149">
        <v>35.383333333333297</v>
      </c>
      <c r="B2149">
        <v>5.4092410450721197E-2</v>
      </c>
      <c r="C2149">
        <v>-0.77415470922915097</v>
      </c>
      <c r="D2149">
        <v>428.59278372483197</v>
      </c>
      <c r="E2149">
        <v>125.138023205878</v>
      </c>
      <c r="F2149">
        <v>195.83764289841901</v>
      </c>
      <c r="G2149">
        <f t="shared" si="33"/>
        <v>1.9935946282606805E-3</v>
      </c>
    </row>
    <row r="2150" spans="1:7" x14ac:dyDescent="0.2">
      <c r="A2150">
        <v>35.4</v>
      </c>
      <c r="B2150">
        <v>6.8283085124676304E-2</v>
      </c>
      <c r="C2150">
        <v>-0.86647038855971903</v>
      </c>
      <c r="D2150">
        <v>428.69181327174999</v>
      </c>
      <c r="E2150">
        <v>125.141532727571</v>
      </c>
      <c r="F2150">
        <v>195.83932136531601</v>
      </c>
      <c r="G2150">
        <f t="shared" si="33"/>
        <v>2.5165968861682797E-3</v>
      </c>
    </row>
    <row r="2151" spans="1:7" x14ac:dyDescent="0.2">
      <c r="A2151">
        <v>35.4166666666667</v>
      </c>
      <c r="B2151">
        <v>6.2942508634478103E-2</v>
      </c>
      <c r="C2151">
        <v>-0.87837224473787501</v>
      </c>
      <c r="D2151">
        <v>428.52503469735598</v>
      </c>
      <c r="E2151">
        <v>125.136497326881</v>
      </c>
      <c r="F2151">
        <v>195.83871101371699</v>
      </c>
      <c r="G2151">
        <f t="shared" si="33"/>
        <v>2.3197680794288592E-3</v>
      </c>
    </row>
    <row r="2152" spans="1:7" x14ac:dyDescent="0.2">
      <c r="A2152">
        <v>35.433333333333302</v>
      </c>
      <c r="B2152">
        <v>6.9503788322435894E-2</v>
      </c>
      <c r="C2152">
        <v>-0.81703190905045597</v>
      </c>
      <c r="D2152">
        <v>428.79557304355899</v>
      </c>
      <c r="E2152">
        <v>125.141227551772</v>
      </c>
      <c r="F2152">
        <v>195.84038948061399</v>
      </c>
      <c r="G2152">
        <f t="shared" si="33"/>
        <v>2.5615863277087185E-3</v>
      </c>
    </row>
    <row r="2153" spans="1:7" x14ac:dyDescent="0.2">
      <c r="A2153">
        <v>35.450000000000003</v>
      </c>
      <c r="B2153">
        <v>6.2637332835038306E-2</v>
      </c>
      <c r="C2153">
        <v>-0.96061712268692601</v>
      </c>
      <c r="D2153">
        <v>428.52457693365699</v>
      </c>
      <c r="E2153">
        <v>125.143363782368</v>
      </c>
      <c r="F2153">
        <v>195.845119705505</v>
      </c>
      <c r="G2153">
        <f t="shared" si="33"/>
        <v>2.308520719043753E-3</v>
      </c>
    </row>
    <row r="2154" spans="1:7" x14ac:dyDescent="0.2">
      <c r="A2154">
        <v>35.466666666666697</v>
      </c>
      <c r="B2154">
        <v>6.0958865938118799E-2</v>
      </c>
      <c r="C2154">
        <v>-0.79017643869974596</v>
      </c>
      <c r="D2154">
        <v>428.83509330958702</v>
      </c>
      <c r="E2154">
        <v>125.139701672775</v>
      </c>
      <c r="F2154">
        <v>195.83810066211799</v>
      </c>
      <c r="G2154">
        <f t="shared" si="33"/>
        <v>2.2466602369256468E-3</v>
      </c>
    </row>
    <row r="2155" spans="1:7" x14ac:dyDescent="0.2">
      <c r="A2155">
        <v>35.483333333333299</v>
      </c>
      <c r="B2155">
        <v>5.6838992645680299E-2</v>
      </c>
      <c r="C2155">
        <v>-0.99525457592335398</v>
      </c>
      <c r="D2155">
        <v>428.504130155094</v>
      </c>
      <c r="E2155">
        <v>125.145957776663</v>
      </c>
      <c r="F2155">
        <v>195.83916877741601</v>
      </c>
      <c r="G2155">
        <f t="shared" si="33"/>
        <v>2.0948208717266694E-3</v>
      </c>
    </row>
    <row r="2156" spans="1:7" x14ac:dyDescent="0.2">
      <c r="A2156">
        <v>35.5</v>
      </c>
      <c r="B2156">
        <v>7.2097782617674994E-2</v>
      </c>
      <c r="C2156">
        <v>-0.78895573550198606</v>
      </c>
      <c r="D2156">
        <v>428.77558402869602</v>
      </c>
      <c r="E2156">
        <v>125.14214307917</v>
      </c>
      <c r="F2156">
        <v>195.84008430481501</v>
      </c>
      <c r="G2156">
        <f t="shared" si="33"/>
        <v>2.6571888909821505E-3</v>
      </c>
    </row>
    <row r="2157" spans="1:7" x14ac:dyDescent="0.2">
      <c r="A2157">
        <v>35.516666666666701</v>
      </c>
      <c r="B2157">
        <v>6.7214969826636703E-2</v>
      </c>
      <c r="C2157">
        <v>-1.02027899147743</v>
      </c>
      <c r="D2157">
        <v>428.55036428870898</v>
      </c>
      <c r="E2157">
        <v>125.14229566707</v>
      </c>
      <c r="F2157">
        <v>195.836727371021</v>
      </c>
      <c r="G2157">
        <f t="shared" si="33"/>
        <v>2.477231124820397E-3</v>
      </c>
    </row>
    <row r="2158" spans="1:7" x14ac:dyDescent="0.2">
      <c r="A2158">
        <v>35.533333333333303</v>
      </c>
      <c r="B2158">
        <v>6.3247684433917997E-2</v>
      </c>
      <c r="C2158">
        <v>-0.86463933376308</v>
      </c>
      <c r="D2158">
        <v>428.71058158341498</v>
      </c>
      <c r="E2158">
        <v>125.144431897666</v>
      </c>
      <c r="F2158">
        <v>195.83337043722699</v>
      </c>
      <c r="G2158">
        <f t="shared" si="33"/>
        <v>2.3310154398139687E-3</v>
      </c>
    </row>
    <row r="2159" spans="1:7" x14ac:dyDescent="0.2">
      <c r="A2159">
        <v>35.549999999999997</v>
      </c>
      <c r="B2159">
        <v>5.3329470952121497E-2</v>
      </c>
      <c r="C2159">
        <v>-0.98747259303763701</v>
      </c>
      <c r="D2159">
        <v>428.55539968940002</v>
      </c>
      <c r="E2159">
        <v>125.14214307917</v>
      </c>
      <c r="F2159">
        <v>195.830623855032</v>
      </c>
      <c r="G2159">
        <f t="shared" si="33"/>
        <v>1.9654762272979078E-3</v>
      </c>
    </row>
    <row r="2160" spans="1:7" x14ac:dyDescent="0.2">
      <c r="A2160">
        <v>35.566666666666698</v>
      </c>
      <c r="B2160">
        <v>5.6228641046800497E-2</v>
      </c>
      <c r="C2160">
        <v>-1.0346222540511001</v>
      </c>
      <c r="D2160">
        <v>428.53129080124501</v>
      </c>
      <c r="E2160">
        <v>125.142600842869</v>
      </c>
      <c r="F2160">
        <v>195.84038948061399</v>
      </c>
      <c r="G2160">
        <f t="shared" si="33"/>
        <v>2.0723261509564494E-3</v>
      </c>
    </row>
    <row r="2161" spans="1:7" x14ac:dyDescent="0.2">
      <c r="A2161">
        <v>35.5833333333333</v>
      </c>
      <c r="B2161">
        <v>5.16510040552021E-2</v>
      </c>
      <c r="C2161">
        <v>-0.93208318543929602</v>
      </c>
      <c r="D2161">
        <v>428.620249546781</v>
      </c>
      <c r="E2161">
        <v>125.138786145376</v>
      </c>
      <c r="F2161">
        <v>195.83718513471999</v>
      </c>
      <c r="G2161">
        <f t="shared" si="33"/>
        <v>1.9036157451798057E-3</v>
      </c>
    </row>
    <row r="2162" spans="1:7" x14ac:dyDescent="0.2">
      <c r="A2162">
        <v>35.6</v>
      </c>
      <c r="B2162">
        <v>5.2413943553801801E-2</v>
      </c>
      <c r="C2162">
        <v>-0.93864446512725397</v>
      </c>
      <c r="D2162">
        <v>428.460184839975</v>
      </c>
      <c r="E2162">
        <v>125.140617200173</v>
      </c>
      <c r="F2162">
        <v>195.83718513471999</v>
      </c>
      <c r="G2162">
        <f t="shared" si="33"/>
        <v>1.9317341461425783E-3</v>
      </c>
    </row>
    <row r="2163" spans="1:7" x14ac:dyDescent="0.2">
      <c r="A2163">
        <v>35.616666666666703</v>
      </c>
      <c r="B2163">
        <v>5.5923465247360603E-2</v>
      </c>
      <c r="C2163">
        <v>-0.86235051526728101</v>
      </c>
      <c r="D2163">
        <v>428.66251639500399</v>
      </c>
      <c r="E2163">
        <v>125.138786145376</v>
      </c>
      <c r="F2163">
        <v>195.83718513471999</v>
      </c>
      <c r="G2163">
        <f t="shared" si="33"/>
        <v>2.0610787905713398E-3</v>
      </c>
    </row>
    <row r="2164" spans="1:7" x14ac:dyDescent="0.2">
      <c r="A2164">
        <v>35.633333333333297</v>
      </c>
      <c r="B2164">
        <v>3.6392214083207398E-2</v>
      </c>
      <c r="C2164">
        <v>-0.97206121516592203</v>
      </c>
      <c r="D2164">
        <v>428.33674122910202</v>
      </c>
      <c r="E2164">
        <v>125.143363782368</v>
      </c>
      <c r="F2164">
        <v>195.83550666782301</v>
      </c>
      <c r="G2164">
        <f t="shared" si="33"/>
        <v>1.3412477259243244E-3</v>
      </c>
    </row>
    <row r="2165" spans="1:7" x14ac:dyDescent="0.2">
      <c r="A2165">
        <v>35.65</v>
      </c>
      <c r="B2165">
        <v>5.0582888757162402E-2</v>
      </c>
      <c r="C2165">
        <v>-0.84327702780228697</v>
      </c>
      <c r="D2165">
        <v>428.67212943268601</v>
      </c>
      <c r="E2165">
        <v>125.143516370268</v>
      </c>
      <c r="F2165">
        <v>195.83733772261999</v>
      </c>
      <c r="G2165">
        <f t="shared" si="33"/>
        <v>1.8642499838319195E-3</v>
      </c>
    </row>
    <row r="2166" spans="1:7" x14ac:dyDescent="0.2">
      <c r="A2166">
        <v>35.6666666666667</v>
      </c>
      <c r="B2166">
        <v>6.1721805436718603E-2</v>
      </c>
      <c r="C2166">
        <v>-0.904007011890826</v>
      </c>
      <c r="D2166">
        <v>428.36893727594202</v>
      </c>
      <c r="E2166">
        <v>125.14672071616199</v>
      </c>
      <c r="F2166">
        <v>195.837490310519</v>
      </c>
      <c r="G2166">
        <f t="shared" si="33"/>
        <v>2.2747786378884234E-3</v>
      </c>
    </row>
    <row r="2167" spans="1:7" x14ac:dyDescent="0.2">
      <c r="A2167">
        <v>35.683333333333302</v>
      </c>
      <c r="B2167">
        <v>4.8446658161083199E-2</v>
      </c>
      <c r="C2167">
        <v>-0.72471622971988803</v>
      </c>
      <c r="D2167">
        <v>428.67563895438002</v>
      </c>
      <c r="E2167">
        <v>125.14275343076901</v>
      </c>
      <c r="F2167">
        <v>195.83947395321599</v>
      </c>
      <c r="G2167">
        <f t="shared" si="33"/>
        <v>1.785518461136154E-3</v>
      </c>
    </row>
    <row r="2168" spans="1:7" x14ac:dyDescent="0.2">
      <c r="A2168">
        <v>35.700000000000003</v>
      </c>
      <c r="B2168">
        <v>5.0277712957722501E-2</v>
      </c>
      <c r="C2168">
        <v>-0.89027410091603099</v>
      </c>
      <c r="D2168">
        <v>428.433329369624</v>
      </c>
      <c r="E2168">
        <v>125.143821546067</v>
      </c>
      <c r="F2168">
        <v>195.83810066211799</v>
      </c>
      <c r="G2168">
        <f t="shared" si="33"/>
        <v>1.8530026234468094E-3</v>
      </c>
    </row>
    <row r="2169" spans="1:7" x14ac:dyDescent="0.2">
      <c r="A2169">
        <v>35.716666666666697</v>
      </c>
      <c r="B2169">
        <v>4.7683718662483401E-2</v>
      </c>
      <c r="C2169">
        <v>-0.89515691370706896</v>
      </c>
      <c r="D2169">
        <v>428.64267996804</v>
      </c>
      <c r="E2169">
        <v>125.14778883146001</v>
      </c>
      <c r="F2169">
        <v>195.838253250018</v>
      </c>
      <c r="G2169">
        <f t="shared" si="33"/>
        <v>1.7574000601733777E-3</v>
      </c>
    </row>
    <row r="2170" spans="1:7" x14ac:dyDescent="0.2">
      <c r="A2170">
        <v>35.733333333333299</v>
      </c>
      <c r="B2170">
        <v>5.57708773476406E-2</v>
      </c>
      <c r="C2170">
        <v>-0.957107600993368</v>
      </c>
      <c r="D2170">
        <v>428.54105642682703</v>
      </c>
      <c r="E2170">
        <v>125.14519483716499</v>
      </c>
      <c r="F2170">
        <v>195.83642219522099</v>
      </c>
      <c r="G2170">
        <f t="shared" si="33"/>
        <v>2.0554551103787832E-3</v>
      </c>
    </row>
    <row r="2171" spans="1:7" x14ac:dyDescent="0.2">
      <c r="A2171">
        <v>35.75</v>
      </c>
      <c r="B2171">
        <v>5.0430300857442503E-2</v>
      </c>
      <c r="C2171">
        <v>-1.0363007209480199</v>
      </c>
      <c r="D2171">
        <v>428.553263458804</v>
      </c>
      <c r="E2171">
        <v>125.14763624356</v>
      </c>
      <c r="F2171">
        <v>195.84115242011299</v>
      </c>
      <c r="G2171">
        <f t="shared" si="33"/>
        <v>1.8586263036393664E-3</v>
      </c>
    </row>
    <row r="2172" spans="1:7" x14ac:dyDescent="0.2">
      <c r="A2172">
        <v>35.766666666666701</v>
      </c>
      <c r="B2172">
        <v>4.99725371582826E-2</v>
      </c>
      <c r="C2172">
        <v>-1.01371771178947</v>
      </c>
      <c r="D2172">
        <v>428.63215140295898</v>
      </c>
      <c r="E2172">
        <v>125.146262952463</v>
      </c>
      <c r="F2172">
        <v>195.83245490982901</v>
      </c>
      <c r="G2172">
        <f t="shared" si="33"/>
        <v>1.8417552630616996E-3</v>
      </c>
    </row>
    <row r="2173" spans="1:7" x14ac:dyDescent="0.2">
      <c r="A2173">
        <v>35.783333333333303</v>
      </c>
      <c r="B2173">
        <v>4.8294070261363203E-2</v>
      </c>
      <c r="C2173">
        <v>-1.0286713259620199</v>
      </c>
      <c r="D2173">
        <v>428.53190115284298</v>
      </c>
      <c r="E2173">
        <v>125.14199049126999</v>
      </c>
      <c r="F2173">
        <v>195.826656569639</v>
      </c>
      <c r="G2173">
        <f t="shared" si="33"/>
        <v>1.7798947809435975E-3</v>
      </c>
    </row>
    <row r="2174" spans="1:7" x14ac:dyDescent="0.2">
      <c r="A2174">
        <v>35.799999999999997</v>
      </c>
      <c r="B2174">
        <v>4.87518339605231E-2</v>
      </c>
      <c r="C2174">
        <v>-0.98518377454183803</v>
      </c>
      <c r="D2174">
        <v>428.71866874210099</v>
      </c>
      <c r="E2174">
        <v>125.143821546067</v>
      </c>
      <c r="F2174">
        <v>195.832149734029</v>
      </c>
      <c r="G2174">
        <f t="shared" si="33"/>
        <v>1.7967658215212639E-3</v>
      </c>
    </row>
    <row r="2175" spans="1:7" x14ac:dyDescent="0.2">
      <c r="A2175">
        <v>35.816666666666698</v>
      </c>
      <c r="B2175">
        <v>3.41033955874082E-2</v>
      </c>
      <c r="C2175">
        <v>-1.05659491161077</v>
      </c>
      <c r="D2175">
        <v>428.50611379779099</v>
      </c>
      <c r="E2175">
        <v>125.142906018669</v>
      </c>
      <c r="F2175">
        <v>195.82543586644101</v>
      </c>
      <c r="G2175">
        <f t="shared" si="33"/>
        <v>1.2568925230360024E-3</v>
      </c>
    </row>
    <row r="2176" spans="1:7" x14ac:dyDescent="0.2">
      <c r="A2176">
        <v>35.8333333333333</v>
      </c>
      <c r="B2176">
        <v>3.41033955874082E-2</v>
      </c>
      <c r="C2176">
        <v>-0.94459539321633201</v>
      </c>
      <c r="D2176">
        <v>428.83082084839498</v>
      </c>
      <c r="E2176">
        <v>125.146110364563</v>
      </c>
      <c r="F2176">
        <v>195.83337043722699</v>
      </c>
      <c r="G2176">
        <f t="shared" si="33"/>
        <v>1.2568925230360024E-3</v>
      </c>
    </row>
    <row r="2177" spans="1:7" x14ac:dyDescent="0.2">
      <c r="A2177">
        <v>35.85</v>
      </c>
      <c r="B2177">
        <v>3.3187868189088497E-2</v>
      </c>
      <c r="C2177">
        <v>-1.09306341964384</v>
      </c>
      <c r="D2177">
        <v>428.46979787765702</v>
      </c>
      <c r="E2177">
        <v>125.14275343076901</v>
      </c>
      <c r="F2177">
        <v>195.82696174543901</v>
      </c>
      <c r="G2177">
        <f t="shared" si="33"/>
        <v>1.2231504418806728E-3</v>
      </c>
    </row>
    <row r="2178" spans="1:7" x14ac:dyDescent="0.2">
      <c r="A2178">
        <v>35.866666666666703</v>
      </c>
      <c r="B2178">
        <v>4.2343142172285297E-2</v>
      </c>
      <c r="C2178">
        <v>-0.84922795589136502</v>
      </c>
      <c r="D2178">
        <v>428.82166557441201</v>
      </c>
      <c r="E2178">
        <v>125.143668958167</v>
      </c>
      <c r="F2178">
        <v>195.823604811645</v>
      </c>
      <c r="G2178">
        <f t="shared" si="33"/>
        <v>1.5605712534339608E-3</v>
      </c>
    </row>
    <row r="2179" spans="1:7" x14ac:dyDescent="0.2">
      <c r="A2179">
        <v>35.883333333333297</v>
      </c>
      <c r="B2179">
        <v>4.3258669570605E-2</v>
      </c>
      <c r="C2179">
        <v>-1.0030365588090699</v>
      </c>
      <c r="D2179">
        <v>428.55189016770697</v>
      </c>
      <c r="E2179">
        <v>125.138023205878</v>
      </c>
      <c r="F2179">
        <v>195.825130690642</v>
      </c>
      <c r="G2179">
        <f t="shared" si="33"/>
        <v>1.5943133345892903E-3</v>
      </c>
    </row>
    <row r="2180" spans="1:7" x14ac:dyDescent="0.2">
      <c r="A2180">
        <v>35.9</v>
      </c>
      <c r="B2180">
        <v>3.5476686684887702E-2</v>
      </c>
      <c r="C2180">
        <v>-1.0340119024522201</v>
      </c>
      <c r="D2180">
        <v>428.75773124442901</v>
      </c>
      <c r="E2180">
        <v>125.143668958167</v>
      </c>
      <c r="F2180">
        <v>195.82558845434099</v>
      </c>
      <c r="G2180">
        <f t="shared" ref="G2180:G2243" si="34">(B2180/$B$1027)</f>
        <v>1.307505644768995E-3</v>
      </c>
    </row>
    <row r="2181" spans="1:7" x14ac:dyDescent="0.2">
      <c r="A2181">
        <v>35.9166666666667</v>
      </c>
      <c r="B2181">
        <v>3.4408571386848101E-2</v>
      </c>
      <c r="C2181">
        <v>-0.98930364783427605</v>
      </c>
      <c r="D2181">
        <v>428.58164480815202</v>
      </c>
      <c r="E2181">
        <v>125.154197523248</v>
      </c>
      <c r="F2181">
        <v>195.84649299660299</v>
      </c>
      <c r="G2181">
        <f t="shared" si="34"/>
        <v>1.2681398834211122E-3</v>
      </c>
    </row>
    <row r="2182" spans="1:7" x14ac:dyDescent="0.2">
      <c r="A2182">
        <v>35.933333333333302</v>
      </c>
      <c r="B2182">
        <v>3.9291384177886399E-2</v>
      </c>
      <c r="C2182">
        <v>-1.03034979285894</v>
      </c>
      <c r="D2182">
        <v>428.62589529907098</v>
      </c>
      <c r="E2182">
        <v>125.14244825497001</v>
      </c>
      <c r="F2182">
        <v>195.828335036536</v>
      </c>
      <c r="G2182">
        <f t="shared" si="34"/>
        <v>1.448097649582866E-3</v>
      </c>
    </row>
    <row r="2183" spans="1:7" x14ac:dyDescent="0.2">
      <c r="A2183">
        <v>35.950000000000003</v>
      </c>
      <c r="B2183">
        <v>4.2343142172285297E-2</v>
      </c>
      <c r="C2183">
        <v>-1.08345038196148</v>
      </c>
      <c r="D2183">
        <v>428.62711600226902</v>
      </c>
      <c r="E2183">
        <v>125.141837903371</v>
      </c>
      <c r="F2183">
        <v>195.83092903083099</v>
      </c>
      <c r="G2183">
        <f t="shared" si="34"/>
        <v>1.5605712534339608E-3</v>
      </c>
    </row>
    <row r="2184" spans="1:7" x14ac:dyDescent="0.2">
      <c r="A2184">
        <v>35.966666666666697</v>
      </c>
      <c r="B2184">
        <v>2.3727418406451799E-2</v>
      </c>
      <c r="C2184">
        <v>-1.1025238694264801</v>
      </c>
      <c r="D2184">
        <v>428.48795583772397</v>
      </c>
      <c r="E2184">
        <v>125.14519483716499</v>
      </c>
      <c r="F2184">
        <v>195.83565925572299</v>
      </c>
      <c r="G2184">
        <f t="shared" si="34"/>
        <v>8.7448226994227491E-4</v>
      </c>
    </row>
    <row r="2185" spans="1:7" x14ac:dyDescent="0.2">
      <c r="A2185">
        <v>35.983333333333299</v>
      </c>
      <c r="B2185">
        <v>3.8375856779566703E-2</v>
      </c>
      <c r="C2185">
        <v>-0.97496038526060103</v>
      </c>
      <c r="D2185">
        <v>428.71714286310299</v>
      </c>
      <c r="E2185">
        <v>125.141227551772</v>
      </c>
      <c r="F2185">
        <v>195.835964431522</v>
      </c>
      <c r="G2185">
        <f t="shared" si="34"/>
        <v>1.4143555684275365E-3</v>
      </c>
    </row>
    <row r="2186" spans="1:7" x14ac:dyDescent="0.2">
      <c r="A2186">
        <v>36</v>
      </c>
      <c r="B2186">
        <v>3.3798219787968299E-2</v>
      </c>
      <c r="C2186">
        <v>-1.0083771352992701</v>
      </c>
      <c r="D2186">
        <v>428.51542165967402</v>
      </c>
      <c r="E2186">
        <v>125.138786145376</v>
      </c>
      <c r="F2186">
        <v>195.83352302512699</v>
      </c>
      <c r="G2186">
        <f t="shared" si="34"/>
        <v>1.2456451626508924E-3</v>
      </c>
    </row>
    <row r="2187" spans="1:7" x14ac:dyDescent="0.2">
      <c r="A2187">
        <v>36.016666666666701</v>
      </c>
      <c r="B2187">
        <v>3.5171510885447801E-2</v>
      </c>
      <c r="C2187">
        <v>-1.0005951524135499</v>
      </c>
      <c r="D2187">
        <v>428.87034111442199</v>
      </c>
      <c r="E2187">
        <v>125.144737073465</v>
      </c>
      <c r="F2187">
        <v>195.83703254682001</v>
      </c>
      <c r="G2187">
        <f t="shared" si="34"/>
        <v>1.2962582843838849E-3</v>
      </c>
    </row>
    <row r="2188" spans="1:7" x14ac:dyDescent="0.2">
      <c r="A2188">
        <v>36.033333333333303</v>
      </c>
      <c r="B2188">
        <v>2.8915406996930001E-2</v>
      </c>
      <c r="C2188">
        <v>-1.09306341964384</v>
      </c>
      <c r="D2188">
        <v>428.48780324982403</v>
      </c>
      <c r="E2188">
        <v>125.14397413396701</v>
      </c>
      <c r="F2188">
        <v>195.83657478312099</v>
      </c>
      <c r="G2188">
        <f t="shared" si="34"/>
        <v>1.0656873964891387E-3</v>
      </c>
    </row>
    <row r="2189" spans="1:7" x14ac:dyDescent="0.2">
      <c r="A2189">
        <v>36.049999999999997</v>
      </c>
      <c r="B2189">
        <v>3.8681032579006597E-2</v>
      </c>
      <c r="C2189">
        <v>-0.99708563071999401</v>
      </c>
      <c r="D2189">
        <v>428.84272270457302</v>
      </c>
      <c r="E2189">
        <v>125.144431897666</v>
      </c>
      <c r="F2189">
        <v>195.844356766007</v>
      </c>
      <c r="G2189">
        <f t="shared" si="34"/>
        <v>1.4256029288126461E-3</v>
      </c>
    </row>
    <row r="2190" spans="1:7" x14ac:dyDescent="0.2">
      <c r="A2190">
        <v>36.066666666666698</v>
      </c>
      <c r="B2190">
        <v>3.3950807687688198E-2</v>
      </c>
      <c r="C2190">
        <v>-0.957107600993368</v>
      </c>
      <c r="D2190">
        <v>428.52900198274898</v>
      </c>
      <c r="E2190">
        <v>125.143668958167</v>
      </c>
      <c r="F2190">
        <v>195.83337043722699</v>
      </c>
      <c r="G2190">
        <f t="shared" si="34"/>
        <v>1.2512688428434455E-3</v>
      </c>
    </row>
    <row r="2191" spans="1:7" x14ac:dyDescent="0.2">
      <c r="A2191">
        <v>36.0833333333333</v>
      </c>
      <c r="B2191">
        <v>3.8986208378446498E-2</v>
      </c>
      <c r="C2191">
        <v>-0.94154363522193296</v>
      </c>
      <c r="D2191">
        <v>428.75651054123102</v>
      </c>
      <c r="E2191">
        <v>125.14275343076901</v>
      </c>
      <c r="F2191">
        <v>195.842983474909</v>
      </c>
      <c r="G2191">
        <f t="shared" si="34"/>
        <v>1.4368502891977562E-3</v>
      </c>
    </row>
    <row r="2192" spans="1:7" x14ac:dyDescent="0.2">
      <c r="A2192">
        <v>36.1</v>
      </c>
      <c r="B2192">
        <v>4.5547488066404199E-2</v>
      </c>
      <c r="C2192">
        <v>-1.0012055040124299</v>
      </c>
      <c r="D2192">
        <v>428.59171560953399</v>
      </c>
      <c r="E2192">
        <v>125.14214307917</v>
      </c>
      <c r="F2192">
        <v>195.83535407992301</v>
      </c>
      <c r="G2192">
        <f t="shared" si="34"/>
        <v>1.6786685374776122E-3</v>
      </c>
    </row>
    <row r="2193" spans="1:7" x14ac:dyDescent="0.2">
      <c r="A2193">
        <v>36.116666666666703</v>
      </c>
      <c r="B2193">
        <v>4.4021609069204701E-2</v>
      </c>
      <c r="C2193">
        <v>-1.01554876658611</v>
      </c>
      <c r="D2193">
        <v>428.70539359482501</v>
      </c>
      <c r="E2193">
        <v>125.142906018669</v>
      </c>
      <c r="F2193">
        <v>195.83642219522099</v>
      </c>
      <c r="G2193">
        <f t="shared" si="34"/>
        <v>1.6224317355520632E-3</v>
      </c>
    </row>
    <row r="2194" spans="1:7" x14ac:dyDescent="0.2">
      <c r="A2194">
        <v>36.133333333333297</v>
      </c>
      <c r="B2194">
        <v>5.0888064556602303E-2</v>
      </c>
      <c r="C2194">
        <v>-0.95893865579000703</v>
      </c>
      <c r="D2194">
        <v>428.71317557771101</v>
      </c>
      <c r="E2194">
        <v>125.143363782368</v>
      </c>
      <c r="F2194">
        <v>195.83382820092601</v>
      </c>
      <c r="G2194">
        <f t="shared" si="34"/>
        <v>1.8754973442170293E-3</v>
      </c>
    </row>
    <row r="2195" spans="1:7" x14ac:dyDescent="0.2">
      <c r="A2195">
        <v>36.15</v>
      </c>
      <c r="B2195">
        <v>4.0664675275365901E-2</v>
      </c>
      <c r="C2195">
        <v>-1.0243988647698601</v>
      </c>
      <c r="D2195">
        <v>428.57981375335498</v>
      </c>
      <c r="E2195">
        <v>125.14519483716499</v>
      </c>
      <c r="F2195">
        <v>195.837490310519</v>
      </c>
      <c r="G2195">
        <f t="shared" si="34"/>
        <v>1.4987107713158585E-3</v>
      </c>
    </row>
    <row r="2196" spans="1:7" x14ac:dyDescent="0.2">
      <c r="A2196">
        <v>36.1666666666667</v>
      </c>
      <c r="B2196">
        <v>4.9362185559402902E-2</v>
      </c>
      <c r="C2196">
        <v>-1.0459137586303799</v>
      </c>
      <c r="D2196">
        <v>428.80182914744802</v>
      </c>
      <c r="E2196">
        <v>125.140617200173</v>
      </c>
      <c r="F2196">
        <v>195.83932136531601</v>
      </c>
      <c r="G2196">
        <f t="shared" si="34"/>
        <v>1.8192605422914837E-3</v>
      </c>
    </row>
    <row r="2197" spans="1:7" x14ac:dyDescent="0.2">
      <c r="A2197">
        <v>36.183333333333302</v>
      </c>
      <c r="B2197">
        <v>4.1427614773965601E-2</v>
      </c>
      <c r="C2197">
        <v>-1.0446930554326199</v>
      </c>
      <c r="D2197">
        <v>428.61674002508801</v>
      </c>
      <c r="E2197">
        <v>125.14275343076901</v>
      </c>
      <c r="F2197">
        <v>195.83932136531601</v>
      </c>
      <c r="G2197">
        <f t="shared" si="34"/>
        <v>1.5268291722786314E-3</v>
      </c>
    </row>
    <row r="2198" spans="1:7" x14ac:dyDescent="0.2">
      <c r="A2198">
        <v>36.200000000000003</v>
      </c>
      <c r="B2198">
        <v>4.6920779163883701E-2</v>
      </c>
      <c r="C2198">
        <v>-0.93559270713285503</v>
      </c>
      <c r="D2198">
        <v>428.96189385425401</v>
      </c>
      <c r="E2198">
        <v>125.144737073465</v>
      </c>
      <c r="F2198">
        <v>195.83489631622399</v>
      </c>
      <c r="G2198">
        <f t="shared" si="34"/>
        <v>1.729281659210605E-3</v>
      </c>
    </row>
    <row r="2199" spans="1:7" x14ac:dyDescent="0.2">
      <c r="A2199">
        <v>36.216666666666697</v>
      </c>
      <c r="B2199">
        <v>3.8528444679286601E-2</v>
      </c>
      <c r="C2199">
        <v>-1.0858917883570001</v>
      </c>
      <c r="D2199">
        <v>428.62192801367797</v>
      </c>
      <c r="E2199">
        <v>125.14244825497001</v>
      </c>
      <c r="F2199">
        <v>195.84344123860799</v>
      </c>
      <c r="G2199">
        <f t="shared" si="34"/>
        <v>1.4199792486200896E-3</v>
      </c>
    </row>
    <row r="2200" spans="1:7" x14ac:dyDescent="0.2">
      <c r="A2200">
        <v>36.233333333333299</v>
      </c>
      <c r="B2200">
        <v>4.2800905871445097E-2</v>
      </c>
      <c r="C2200">
        <v>-1.0543060931149699</v>
      </c>
      <c r="D2200">
        <v>428.98295098441599</v>
      </c>
      <c r="E2200">
        <v>125.14672071616199</v>
      </c>
      <c r="F2200">
        <v>195.84008430481501</v>
      </c>
      <c r="G2200">
        <f t="shared" si="34"/>
        <v>1.5774422940116237E-3</v>
      </c>
    </row>
    <row r="2201" spans="1:7" x14ac:dyDescent="0.2">
      <c r="A2201">
        <v>36.25</v>
      </c>
      <c r="B2201">
        <v>3.5018922985727799E-2</v>
      </c>
      <c r="C2201">
        <v>-1.1753082975928899</v>
      </c>
      <c r="D2201">
        <v>428.64817313242997</v>
      </c>
      <c r="E2201">
        <v>125.148094007259</v>
      </c>
      <c r="F2201">
        <v>195.83810066211799</v>
      </c>
      <c r="G2201">
        <f t="shared" si="34"/>
        <v>1.2906346041913282E-3</v>
      </c>
    </row>
    <row r="2202" spans="1:7" x14ac:dyDescent="0.2">
      <c r="A2202">
        <v>36.266666666666701</v>
      </c>
      <c r="B2202">
        <v>4.0359499475926E-2</v>
      </c>
      <c r="C2202">
        <v>-1.10069281462984</v>
      </c>
      <c r="D2202">
        <v>428.91611748433797</v>
      </c>
      <c r="E2202">
        <v>125.14015943647399</v>
      </c>
      <c r="F2202">
        <v>195.83932136531601</v>
      </c>
      <c r="G2202">
        <f t="shared" si="34"/>
        <v>1.4874634109307487E-3</v>
      </c>
    </row>
    <row r="2203" spans="1:7" x14ac:dyDescent="0.2">
      <c r="A2203">
        <v>36.283333333333303</v>
      </c>
      <c r="B2203">
        <v>3.4713747186287898E-2</v>
      </c>
      <c r="C2203">
        <v>-1.11747748359903</v>
      </c>
      <c r="D2203">
        <v>428.72156791219498</v>
      </c>
      <c r="E2203">
        <v>125.14931471045701</v>
      </c>
      <c r="F2203">
        <v>195.83626960732201</v>
      </c>
      <c r="G2203">
        <f t="shared" si="34"/>
        <v>1.2793872438062184E-3</v>
      </c>
    </row>
    <row r="2204" spans="1:7" x14ac:dyDescent="0.2">
      <c r="A2204">
        <v>36.299999999999997</v>
      </c>
      <c r="B2204">
        <v>4.1580202673685597E-2</v>
      </c>
      <c r="C2204">
        <v>-1.0549164447138499</v>
      </c>
      <c r="D2204">
        <v>428.82227592600998</v>
      </c>
      <c r="E2204">
        <v>125.145042249265</v>
      </c>
      <c r="F2204">
        <v>195.84084724431301</v>
      </c>
      <c r="G2204">
        <f t="shared" si="34"/>
        <v>1.5324528524711879E-3</v>
      </c>
    </row>
    <row r="2205" spans="1:7" x14ac:dyDescent="0.2">
      <c r="A2205">
        <v>36.316666666666698</v>
      </c>
      <c r="B2205">
        <v>4.0359499475926E-2</v>
      </c>
      <c r="C2205">
        <v>-1.1579132770248199</v>
      </c>
      <c r="D2205">
        <v>428.87171440551998</v>
      </c>
      <c r="E2205">
        <v>125.144584485566</v>
      </c>
      <c r="F2205">
        <v>195.830471267132</v>
      </c>
      <c r="G2205">
        <f t="shared" si="34"/>
        <v>1.4874634109307487E-3</v>
      </c>
    </row>
    <row r="2206" spans="1:7" x14ac:dyDescent="0.2">
      <c r="A2206">
        <v>36.3333333333333</v>
      </c>
      <c r="B2206">
        <v>4.1732790573405502E-2</v>
      </c>
      <c r="C2206">
        <v>-1.2009430647458399</v>
      </c>
      <c r="D2206">
        <v>428.749796673643</v>
      </c>
      <c r="E2206">
        <v>125.148704358858</v>
      </c>
      <c r="F2206">
        <v>195.85641121008501</v>
      </c>
      <c r="G2206">
        <f t="shared" si="34"/>
        <v>1.5380765326637412E-3</v>
      </c>
    </row>
    <row r="2207" spans="1:7" x14ac:dyDescent="0.2">
      <c r="A2207">
        <v>36.35</v>
      </c>
      <c r="B2207">
        <v>3.8528444679286601E-2</v>
      </c>
      <c r="C2207">
        <v>-1.1919403786623699</v>
      </c>
      <c r="D2207">
        <v>428.93824272979799</v>
      </c>
      <c r="E2207">
        <v>125.14763624356</v>
      </c>
      <c r="F2207">
        <v>195.839931716915</v>
      </c>
      <c r="G2207">
        <f t="shared" si="34"/>
        <v>1.4199792486200896E-3</v>
      </c>
    </row>
    <row r="2208" spans="1:7" x14ac:dyDescent="0.2">
      <c r="A2208">
        <v>36.366666666666703</v>
      </c>
      <c r="B2208">
        <v>3.2577516590208702E-2</v>
      </c>
      <c r="C2208">
        <v>-1.23970039127471</v>
      </c>
      <c r="D2208">
        <v>428.72568778548799</v>
      </c>
      <c r="E2208">
        <v>125.146110364563</v>
      </c>
      <c r="F2208">
        <v>195.839016189517</v>
      </c>
      <c r="G2208">
        <f t="shared" si="34"/>
        <v>1.2006557211104532E-3</v>
      </c>
    </row>
    <row r="2209" spans="1:7" x14ac:dyDescent="0.2">
      <c r="A2209">
        <v>36.383333333333297</v>
      </c>
      <c r="B2209">
        <v>4.2037966372845403E-2</v>
      </c>
      <c r="C2209">
        <v>-1.1447907176489001</v>
      </c>
      <c r="D2209">
        <v>429.02720147533398</v>
      </c>
      <c r="E2209">
        <v>125.144584485566</v>
      </c>
      <c r="F2209">
        <v>195.837490310519</v>
      </c>
      <c r="G2209">
        <f t="shared" si="34"/>
        <v>1.549323893048851E-3</v>
      </c>
    </row>
    <row r="2210" spans="1:7" x14ac:dyDescent="0.2">
      <c r="A2210">
        <v>36.4</v>
      </c>
      <c r="B2210">
        <v>3.4561159286568E-2</v>
      </c>
      <c r="C2210">
        <v>-1.14433295394974</v>
      </c>
      <c r="D2210">
        <v>428.67396048748299</v>
      </c>
      <c r="E2210">
        <v>125.140006848574</v>
      </c>
      <c r="F2210">
        <v>195.83092903083099</v>
      </c>
      <c r="G2210">
        <f t="shared" si="34"/>
        <v>1.2737635636136653E-3</v>
      </c>
    </row>
    <row r="2211" spans="1:7" x14ac:dyDescent="0.2">
      <c r="A2211">
        <v>36.4166666666667</v>
      </c>
      <c r="B2211">
        <v>4.2800905871445097E-2</v>
      </c>
      <c r="C2211">
        <v>-1.10664374271892</v>
      </c>
      <c r="D2211">
        <v>429.06153375277103</v>
      </c>
      <c r="E2211">
        <v>125.142906018669</v>
      </c>
      <c r="F2211">
        <v>195.839626541115</v>
      </c>
      <c r="G2211">
        <f t="shared" si="34"/>
        <v>1.5774422940116237E-3</v>
      </c>
    </row>
    <row r="2212" spans="1:7" x14ac:dyDescent="0.2">
      <c r="A2212">
        <v>36.433333333333302</v>
      </c>
      <c r="B2212">
        <v>4.5089724367244302E-2</v>
      </c>
      <c r="C2212">
        <v>-1.1888886206679701</v>
      </c>
      <c r="D2212">
        <v>428.68693045895901</v>
      </c>
      <c r="E2212">
        <v>125.14397413396701</v>
      </c>
      <c r="F2212">
        <v>195.83382820092601</v>
      </c>
      <c r="G2212">
        <f t="shared" si="34"/>
        <v>1.6617974968999459E-3</v>
      </c>
    </row>
    <row r="2213" spans="1:7" x14ac:dyDescent="0.2">
      <c r="A2213">
        <v>36.450000000000003</v>
      </c>
      <c r="B2213">
        <v>4.4021609069204701E-2</v>
      </c>
      <c r="C2213">
        <v>-1.10069281462984</v>
      </c>
      <c r="D2213">
        <v>428.97974663852102</v>
      </c>
      <c r="E2213">
        <v>125.147331067761</v>
      </c>
      <c r="F2213">
        <v>195.84252571120999</v>
      </c>
      <c r="G2213">
        <f t="shared" si="34"/>
        <v>1.6224317355520632E-3</v>
      </c>
    </row>
    <row r="2214" spans="1:7" x14ac:dyDescent="0.2">
      <c r="A2214">
        <v>36.466666666666697</v>
      </c>
      <c r="B2214">
        <v>4.2648317971725198E-2</v>
      </c>
      <c r="C2214">
        <v>-1.1406708443564599</v>
      </c>
      <c r="D2214">
        <v>428.74323539395601</v>
      </c>
      <c r="E2214">
        <v>125.150688001554</v>
      </c>
      <c r="F2214">
        <v>195.845272293405</v>
      </c>
      <c r="G2214">
        <f t="shared" si="34"/>
        <v>1.5718186138190707E-3</v>
      </c>
    </row>
    <row r="2215" spans="1:7" x14ac:dyDescent="0.2">
      <c r="A2215">
        <v>36.483333333333299</v>
      </c>
      <c r="B2215">
        <v>3.8375856779566703E-2</v>
      </c>
      <c r="C2215">
        <v>-1.21345527252288</v>
      </c>
      <c r="D2215">
        <v>428.85798149454502</v>
      </c>
      <c r="E2215">
        <v>125.153892347449</v>
      </c>
      <c r="F2215">
        <v>195.855190506887</v>
      </c>
      <c r="G2215">
        <f t="shared" si="34"/>
        <v>1.4143555684275365E-3</v>
      </c>
    </row>
    <row r="2216" spans="1:7" x14ac:dyDescent="0.2">
      <c r="A2216">
        <v>36.5</v>
      </c>
      <c r="B2216">
        <v>4.0512087375645899E-2</v>
      </c>
      <c r="C2216">
        <v>-1.17820746768757</v>
      </c>
      <c r="D2216">
        <v>428.82441215660702</v>
      </c>
      <c r="E2216">
        <v>125.14168531547099</v>
      </c>
      <c r="F2216">
        <v>195.84466194180601</v>
      </c>
      <c r="G2216">
        <f t="shared" si="34"/>
        <v>1.4930870911233018E-3</v>
      </c>
    </row>
    <row r="2217" spans="1:7" x14ac:dyDescent="0.2">
      <c r="A2217">
        <v>36.516666666666701</v>
      </c>
      <c r="B2217">
        <v>3.9291384177886399E-2</v>
      </c>
      <c r="C2217">
        <v>-1.08345038196148</v>
      </c>
      <c r="D2217">
        <v>428.732859416775</v>
      </c>
      <c r="E2217">
        <v>125.139549084875</v>
      </c>
      <c r="F2217">
        <v>195.838253250018</v>
      </c>
      <c r="G2217">
        <f t="shared" si="34"/>
        <v>1.448097649582866E-3</v>
      </c>
    </row>
    <row r="2218" spans="1:7" x14ac:dyDescent="0.2">
      <c r="A2218">
        <v>36.533333333333303</v>
      </c>
      <c r="B2218">
        <v>4.58526638658441E-2</v>
      </c>
      <c r="C2218">
        <v>-1.0614777244018101</v>
      </c>
      <c r="D2218">
        <v>428.94022637249401</v>
      </c>
      <c r="E2218">
        <v>125.146110364563</v>
      </c>
      <c r="F2218">
        <v>195.83657478312099</v>
      </c>
      <c r="G2218">
        <f t="shared" si="34"/>
        <v>1.6899158978627223E-3</v>
      </c>
    </row>
    <row r="2219" spans="1:7" x14ac:dyDescent="0.2">
      <c r="A2219">
        <v>36.549999999999997</v>
      </c>
      <c r="B2219">
        <v>4.1732790573405502E-2</v>
      </c>
      <c r="C2219">
        <v>-1.1490631788410599</v>
      </c>
      <c r="D2219">
        <v>428.67991141557201</v>
      </c>
      <c r="E2219">
        <v>125.143668958167</v>
      </c>
      <c r="F2219">
        <v>195.84618782080301</v>
      </c>
      <c r="G2219">
        <f t="shared" si="34"/>
        <v>1.5380765326637412E-3</v>
      </c>
    </row>
    <row r="2220" spans="1:7" x14ac:dyDescent="0.2">
      <c r="A2220">
        <v>36.566666666666698</v>
      </c>
      <c r="B2220">
        <v>4.8141482361643298E-2</v>
      </c>
      <c r="C2220">
        <v>-1.00471502570599</v>
      </c>
      <c r="D2220">
        <v>429.00812798786899</v>
      </c>
      <c r="E2220">
        <v>125.146568128262</v>
      </c>
      <c r="F2220">
        <v>195.83642219522099</v>
      </c>
      <c r="G2220">
        <f t="shared" si="34"/>
        <v>1.7742711007510442E-3</v>
      </c>
    </row>
    <row r="2221" spans="1:7" x14ac:dyDescent="0.2">
      <c r="A2221">
        <v>36.5833333333333</v>
      </c>
      <c r="B2221">
        <v>4.2495730072005203E-2</v>
      </c>
      <c r="C2221">
        <v>-1.0530853899172099</v>
      </c>
      <c r="D2221">
        <v>428.57859305015802</v>
      </c>
      <c r="E2221">
        <v>125.14138013967199</v>
      </c>
      <c r="F2221">
        <v>195.83626960732201</v>
      </c>
      <c r="G2221">
        <f t="shared" si="34"/>
        <v>1.5661949336265141E-3</v>
      </c>
    </row>
    <row r="2222" spans="1:7" x14ac:dyDescent="0.2">
      <c r="A2222">
        <v>36.6</v>
      </c>
      <c r="B2222">
        <v>5.6686404745960303E-2</v>
      </c>
      <c r="C2222">
        <v>-1.06803900408977</v>
      </c>
      <c r="D2222">
        <v>428.95319634396998</v>
      </c>
      <c r="E2222">
        <v>125.139701672775</v>
      </c>
      <c r="F2222">
        <v>195.837490310519</v>
      </c>
      <c r="G2222">
        <f t="shared" si="34"/>
        <v>2.0891971915341129E-3</v>
      </c>
    </row>
    <row r="2223" spans="1:7" x14ac:dyDescent="0.2">
      <c r="A2223">
        <v>36.616666666666703</v>
      </c>
      <c r="B2223">
        <v>5.2566531453521699E-2</v>
      </c>
      <c r="C2223">
        <v>-0.98091131334967896</v>
      </c>
      <c r="D2223">
        <v>428.518778593467</v>
      </c>
      <c r="E2223">
        <v>125.14046461227299</v>
      </c>
      <c r="F2223">
        <v>195.83871101371699</v>
      </c>
      <c r="G2223">
        <f t="shared" si="34"/>
        <v>1.9373578263351314E-3</v>
      </c>
    </row>
    <row r="2224" spans="1:7" x14ac:dyDescent="0.2">
      <c r="A2224">
        <v>36.633333333333297</v>
      </c>
      <c r="B2224">
        <v>4.4021609069204701E-2</v>
      </c>
      <c r="C2224">
        <v>-0.90644841828634504</v>
      </c>
      <c r="D2224">
        <v>428.76551322731501</v>
      </c>
      <c r="E2224">
        <v>125.140006848574</v>
      </c>
      <c r="F2224">
        <v>195.83886360161699</v>
      </c>
      <c r="G2224">
        <f t="shared" si="34"/>
        <v>1.6224317355520632E-3</v>
      </c>
    </row>
    <row r="2225" spans="1:7" x14ac:dyDescent="0.2">
      <c r="A2225">
        <v>36.65</v>
      </c>
      <c r="B2225">
        <v>4.4784548567804498E-2</v>
      </c>
      <c r="C2225">
        <v>-0.88264470593003397</v>
      </c>
      <c r="D2225">
        <v>428.55372122250299</v>
      </c>
      <c r="E2225">
        <v>125.137260266379</v>
      </c>
      <c r="F2225">
        <v>195.828945388135</v>
      </c>
      <c r="G2225">
        <f t="shared" si="34"/>
        <v>1.6505501365148396E-3</v>
      </c>
    </row>
    <row r="2226" spans="1:7" x14ac:dyDescent="0.2">
      <c r="A2226">
        <v>36.6666666666667</v>
      </c>
      <c r="B2226">
        <v>4.6463015464723902E-2</v>
      </c>
      <c r="C2226">
        <v>-0.81520085425381705</v>
      </c>
      <c r="D2226">
        <v>428.67945365187302</v>
      </c>
      <c r="E2226">
        <v>125.14168531547099</v>
      </c>
      <c r="F2226">
        <v>195.83108161873099</v>
      </c>
      <c r="G2226">
        <f t="shared" si="34"/>
        <v>1.7124106186329419E-3</v>
      </c>
    </row>
    <row r="2227" spans="1:7" x14ac:dyDescent="0.2">
      <c r="A2227">
        <v>36.683333333333302</v>
      </c>
      <c r="B2227">
        <v>5.7296756344840098E-2</v>
      </c>
      <c r="C2227">
        <v>-0.82832341362973205</v>
      </c>
      <c r="D2227">
        <v>428.64054373744398</v>
      </c>
      <c r="E2227">
        <v>125.140006848574</v>
      </c>
      <c r="F2227">
        <v>195.84084724431301</v>
      </c>
      <c r="G2227">
        <f t="shared" si="34"/>
        <v>2.1116919123043321E-3</v>
      </c>
    </row>
    <row r="2228" spans="1:7" x14ac:dyDescent="0.2">
      <c r="A2228">
        <v>36.700000000000003</v>
      </c>
      <c r="B2228">
        <v>6.0195926439519098E-2</v>
      </c>
      <c r="C2228">
        <v>-0.82481389193617405</v>
      </c>
      <c r="D2228">
        <v>428.56760672137801</v>
      </c>
      <c r="E2228">
        <v>125.140006848574</v>
      </c>
      <c r="F2228">
        <v>195.835201492024</v>
      </c>
      <c r="G2228">
        <f t="shared" si="34"/>
        <v>2.2185418359628741E-3</v>
      </c>
    </row>
    <row r="2229" spans="1:7" x14ac:dyDescent="0.2">
      <c r="A2229">
        <v>36.716666666666697</v>
      </c>
      <c r="B2229">
        <v>5.71441684451202E-2</v>
      </c>
      <c r="C2229">
        <v>-0.70320133585937605</v>
      </c>
      <c r="D2229">
        <v>428.75666312913103</v>
      </c>
      <c r="E2229">
        <v>125.144431897666</v>
      </c>
      <c r="F2229">
        <v>195.83855842581701</v>
      </c>
      <c r="G2229">
        <f t="shared" si="34"/>
        <v>2.106068232111779E-3</v>
      </c>
    </row>
    <row r="2230" spans="1:7" x14ac:dyDescent="0.2">
      <c r="A2230">
        <v>36.733333333333299</v>
      </c>
      <c r="B2230">
        <v>3.8986208378446498E-2</v>
      </c>
      <c r="C2230">
        <v>-0.75386051856639802</v>
      </c>
      <c r="D2230">
        <v>428.545634063818</v>
      </c>
      <c r="E2230">
        <v>125.13893873327601</v>
      </c>
      <c r="F2230">
        <v>195.83718513471999</v>
      </c>
      <c r="G2230">
        <f t="shared" si="34"/>
        <v>1.4368502891977562E-3</v>
      </c>
    </row>
    <row r="2231" spans="1:7" x14ac:dyDescent="0.2">
      <c r="A2231">
        <v>36.75</v>
      </c>
      <c r="B2231">
        <v>5.5465701548200699E-2</v>
      </c>
      <c r="C2231">
        <v>-0.80513005287229999</v>
      </c>
      <c r="D2231">
        <v>428.88758354709103</v>
      </c>
      <c r="E2231">
        <v>125.14015943647399</v>
      </c>
      <c r="F2231">
        <v>195.83398078882601</v>
      </c>
      <c r="G2231">
        <f t="shared" si="34"/>
        <v>2.0442077499936732E-3</v>
      </c>
    </row>
    <row r="2232" spans="1:7" x14ac:dyDescent="0.2">
      <c r="A2232">
        <v>36.766666666666701</v>
      </c>
      <c r="B2232">
        <v>4.7683718662483401E-2</v>
      </c>
      <c r="C2232">
        <v>-0.74851994207619998</v>
      </c>
      <c r="D2232">
        <v>428.51816824186898</v>
      </c>
      <c r="E2232">
        <v>125.133750744686</v>
      </c>
      <c r="F2232">
        <v>195.83108161873099</v>
      </c>
      <c r="G2232">
        <f t="shared" si="34"/>
        <v>1.7574000601733777E-3</v>
      </c>
    </row>
    <row r="2233" spans="1:7" x14ac:dyDescent="0.2">
      <c r="A2233">
        <v>36.783333333333303</v>
      </c>
      <c r="B2233">
        <v>5.0430300857442503E-2</v>
      </c>
      <c r="C2233">
        <v>-0.82115178234289499</v>
      </c>
      <c r="D2233">
        <v>428.95853692046001</v>
      </c>
      <c r="E2233">
        <v>125.136192151081</v>
      </c>
      <c r="F2233">
        <v>195.834591140425</v>
      </c>
      <c r="G2233">
        <f t="shared" si="34"/>
        <v>1.8586263036393664E-3</v>
      </c>
    </row>
    <row r="2234" spans="1:7" x14ac:dyDescent="0.2">
      <c r="A2234">
        <v>36.799999999999997</v>
      </c>
      <c r="B2234">
        <v>5.1498416155482098E-2</v>
      </c>
      <c r="C2234">
        <v>-0.72883610301232704</v>
      </c>
      <c r="D2234">
        <v>428.57157400677102</v>
      </c>
      <c r="E2234">
        <v>125.14138013967199</v>
      </c>
      <c r="F2234">
        <v>195.83260749772799</v>
      </c>
      <c r="G2234">
        <f t="shared" si="34"/>
        <v>1.8979920649872487E-3</v>
      </c>
    </row>
    <row r="2235" spans="1:7" x14ac:dyDescent="0.2">
      <c r="A2235">
        <v>36.816666666666698</v>
      </c>
      <c r="B2235">
        <v>5.7296756344840098E-2</v>
      </c>
      <c r="C2235">
        <v>-0.74485783248292103</v>
      </c>
      <c r="D2235">
        <v>428.87736015780899</v>
      </c>
      <c r="E2235">
        <v>125.13863355747699</v>
      </c>
      <c r="F2235">
        <v>195.83474372832401</v>
      </c>
      <c r="G2235">
        <f t="shared" si="34"/>
        <v>2.1116919123043321E-3</v>
      </c>
    </row>
    <row r="2236" spans="1:7" x14ac:dyDescent="0.2">
      <c r="A2236">
        <v>36.8333333333333</v>
      </c>
      <c r="B2236">
        <v>6.3247684433917997E-2</v>
      </c>
      <c r="C2236">
        <v>-0.80207829487790205</v>
      </c>
      <c r="D2236">
        <v>428.64359549543798</v>
      </c>
      <c r="E2236">
        <v>125.137870617978</v>
      </c>
      <c r="F2236">
        <v>195.83382820092601</v>
      </c>
      <c r="G2236">
        <f t="shared" si="34"/>
        <v>2.3310154398139687E-3</v>
      </c>
    </row>
    <row r="2237" spans="1:7" x14ac:dyDescent="0.2">
      <c r="A2237">
        <v>36.85</v>
      </c>
      <c r="B2237">
        <v>7.0724491520195401E-2</v>
      </c>
      <c r="C2237">
        <v>-0.77827458252158999</v>
      </c>
      <c r="D2237">
        <v>428.77375297389898</v>
      </c>
      <c r="E2237">
        <v>125.139549084875</v>
      </c>
      <c r="F2237">
        <v>195.83382820092601</v>
      </c>
      <c r="G2237">
        <f t="shared" si="34"/>
        <v>2.6065757692491547E-3</v>
      </c>
    </row>
    <row r="2238" spans="1:7" x14ac:dyDescent="0.2">
      <c r="A2238">
        <v>36.866666666666703</v>
      </c>
      <c r="B2238">
        <v>7.0571903620475496E-2</v>
      </c>
      <c r="C2238">
        <v>-0.78193669211486805</v>
      </c>
      <c r="D2238">
        <v>428.68494681626203</v>
      </c>
      <c r="E2238">
        <v>125.13588697528201</v>
      </c>
      <c r="F2238">
        <v>195.82467292694301</v>
      </c>
      <c r="G2238">
        <f t="shared" si="34"/>
        <v>2.6009520890566012E-3</v>
      </c>
    </row>
    <row r="2239" spans="1:7" x14ac:dyDescent="0.2">
      <c r="A2239">
        <v>36.883333333333297</v>
      </c>
      <c r="B2239">
        <v>4.8446658161083199E-2</v>
      </c>
      <c r="C2239">
        <v>-0.73066715780896596</v>
      </c>
      <c r="D2239">
        <v>428.591105257935</v>
      </c>
      <c r="E2239">
        <v>125.135276623683</v>
      </c>
      <c r="F2239">
        <v>195.83489631622399</v>
      </c>
      <c r="G2239">
        <f t="shared" si="34"/>
        <v>1.785518461136154E-3</v>
      </c>
    </row>
    <row r="2240" spans="1:7" x14ac:dyDescent="0.2">
      <c r="A2240">
        <v>36.9</v>
      </c>
      <c r="B2240">
        <v>4.5547488066404199E-2</v>
      </c>
      <c r="C2240">
        <v>-0.69908146256693704</v>
      </c>
      <c r="D2240">
        <v>428.73682670216698</v>
      </c>
      <c r="E2240">
        <v>125.13741285427901</v>
      </c>
      <c r="F2240">
        <v>195.82040046575099</v>
      </c>
      <c r="G2240">
        <f t="shared" si="34"/>
        <v>1.6786685374776122E-3</v>
      </c>
    </row>
    <row r="2241" spans="1:7" x14ac:dyDescent="0.2">
      <c r="A2241">
        <v>36.9166666666667</v>
      </c>
      <c r="B2241">
        <v>3.9443972077606297E-2</v>
      </c>
      <c r="C2241">
        <v>-0.63163761089072101</v>
      </c>
      <c r="D2241">
        <v>428.45057180229298</v>
      </c>
      <c r="E2241">
        <v>125.143058606569</v>
      </c>
      <c r="F2241">
        <v>195.835811843622</v>
      </c>
      <c r="G2241">
        <f t="shared" si="34"/>
        <v>1.453721329775419E-3</v>
      </c>
    </row>
    <row r="2242" spans="1:7" x14ac:dyDescent="0.2">
      <c r="A2242">
        <v>36.933333333333302</v>
      </c>
      <c r="B2242">
        <v>4.37164332697648E-2</v>
      </c>
      <c r="C2242">
        <v>-0.54283145325371196</v>
      </c>
      <c r="D2242">
        <v>428.82364921710803</v>
      </c>
      <c r="E2242">
        <v>125.13741285427901</v>
      </c>
      <c r="F2242">
        <v>195.828945388135</v>
      </c>
      <c r="G2242">
        <f t="shared" si="34"/>
        <v>1.6111843751669534E-3</v>
      </c>
    </row>
    <row r="2243" spans="1:7" x14ac:dyDescent="0.2">
      <c r="A2243">
        <v>36.950000000000003</v>
      </c>
      <c r="B2243">
        <v>4.3106081670884998E-2</v>
      </c>
      <c r="C2243">
        <v>-0.54817202974390999</v>
      </c>
      <c r="D2243">
        <v>428.45667531828099</v>
      </c>
      <c r="E2243">
        <v>125.139396496975</v>
      </c>
      <c r="F2243">
        <v>195.83092903083099</v>
      </c>
      <c r="G2243">
        <f t="shared" si="34"/>
        <v>1.5886896543967335E-3</v>
      </c>
    </row>
    <row r="2244" spans="1:7" x14ac:dyDescent="0.2">
      <c r="A2244">
        <v>36.966666666666697</v>
      </c>
      <c r="B2244">
        <v>5.7754520043999898E-2</v>
      </c>
      <c r="C2244">
        <v>-0.56495669871310406</v>
      </c>
      <c r="D2244">
        <v>428.84989433585997</v>
      </c>
      <c r="E2244">
        <v>125.139091321176</v>
      </c>
      <c r="F2244">
        <v>195.83337043722699</v>
      </c>
      <c r="G2244">
        <f t="shared" ref="G2244:G2307" si="35">(B2244/$B$1027)</f>
        <v>2.1285629528819952E-3</v>
      </c>
    </row>
    <row r="2245" spans="1:7" x14ac:dyDescent="0.2">
      <c r="A2245">
        <v>36.983333333333299</v>
      </c>
      <c r="B2245">
        <v>5.1040652456322298E-2</v>
      </c>
      <c r="C2245">
        <v>-0.50117495663016598</v>
      </c>
      <c r="D2245">
        <v>428.49314382631502</v>
      </c>
      <c r="E2245">
        <v>125.14046461227299</v>
      </c>
      <c r="F2245">
        <v>195.82650398173999</v>
      </c>
      <c r="G2245">
        <f t="shared" si="35"/>
        <v>1.8811210244095858E-3</v>
      </c>
    </row>
    <row r="2246" spans="1:7" x14ac:dyDescent="0.2">
      <c r="A2246">
        <v>37</v>
      </c>
      <c r="B2246">
        <v>4.8141482361643298E-2</v>
      </c>
      <c r="C2246">
        <v>-0.44807436752762397</v>
      </c>
      <c r="D2246">
        <v>428.83082084839498</v>
      </c>
      <c r="E2246">
        <v>125.137107678479</v>
      </c>
      <c r="F2246">
        <v>195.833675613026</v>
      </c>
      <c r="G2246">
        <f t="shared" si="35"/>
        <v>1.7742711007510442E-3</v>
      </c>
    </row>
    <row r="2247" spans="1:7" x14ac:dyDescent="0.2">
      <c r="A2247">
        <v>37.016666666666701</v>
      </c>
      <c r="B2247">
        <v>5.0888064556602303E-2</v>
      </c>
      <c r="C2247">
        <v>-0.48927310045201</v>
      </c>
      <c r="D2247">
        <v>428.58088186865302</v>
      </c>
      <c r="E2247">
        <v>125.140312024374</v>
      </c>
      <c r="F2247">
        <v>195.83306526142701</v>
      </c>
      <c r="G2247">
        <f t="shared" si="35"/>
        <v>1.8754973442170293E-3</v>
      </c>
    </row>
    <row r="2248" spans="1:7" x14ac:dyDescent="0.2">
      <c r="A2248">
        <v>37.033333333333303</v>
      </c>
      <c r="B2248">
        <v>6.4315799731957696E-2</v>
      </c>
      <c r="C2248">
        <v>-0.47721865637413402</v>
      </c>
      <c r="D2248">
        <v>428.70859794071902</v>
      </c>
      <c r="E2248">
        <v>125.140922375972</v>
      </c>
      <c r="F2248">
        <v>195.84252571120999</v>
      </c>
      <c r="G2248">
        <f t="shared" si="35"/>
        <v>2.3703812011618549E-3</v>
      </c>
    </row>
    <row r="2249" spans="1:7" x14ac:dyDescent="0.2">
      <c r="A2249">
        <v>37.049999999999997</v>
      </c>
      <c r="B2249">
        <v>5.6533816846240398E-2</v>
      </c>
      <c r="C2249">
        <v>-0.46363833329905901</v>
      </c>
      <c r="D2249">
        <v>428.69150809594998</v>
      </c>
      <c r="E2249">
        <v>125.146415540362</v>
      </c>
      <c r="F2249">
        <v>195.839016189517</v>
      </c>
      <c r="G2249">
        <f t="shared" si="35"/>
        <v>2.0835735113415594E-3</v>
      </c>
    </row>
    <row r="2250" spans="1:7" x14ac:dyDescent="0.2">
      <c r="A2250">
        <v>37.066666666666698</v>
      </c>
      <c r="B2250">
        <v>4.1580202673685597E-2</v>
      </c>
      <c r="C2250">
        <v>-0.46836855819037698</v>
      </c>
      <c r="D2250">
        <v>428.62665823856901</v>
      </c>
      <c r="E2250">
        <v>125.146262952463</v>
      </c>
      <c r="F2250">
        <v>195.842220535411</v>
      </c>
      <c r="G2250">
        <f t="shared" si="35"/>
        <v>1.5324528524711879E-3</v>
      </c>
    </row>
    <row r="2251" spans="1:7" x14ac:dyDescent="0.2">
      <c r="A2251">
        <v>37.0833333333333</v>
      </c>
      <c r="B2251">
        <v>5.0888064556602303E-2</v>
      </c>
      <c r="C2251">
        <v>-0.47370913468057602</v>
      </c>
      <c r="D2251">
        <v>428.78626518167698</v>
      </c>
      <c r="E2251">
        <v>125.14229566707</v>
      </c>
      <c r="F2251">
        <v>195.839779129015</v>
      </c>
      <c r="G2251">
        <f t="shared" si="35"/>
        <v>1.8754973442170293E-3</v>
      </c>
    </row>
    <row r="2252" spans="1:7" x14ac:dyDescent="0.2">
      <c r="A2252">
        <v>37.1</v>
      </c>
      <c r="B2252">
        <v>4.4021609069204701E-2</v>
      </c>
      <c r="C2252">
        <v>-0.53749087676351304</v>
      </c>
      <c r="D2252">
        <v>428.55356863460401</v>
      </c>
      <c r="E2252">
        <v>125.146568128262</v>
      </c>
      <c r="F2252">
        <v>195.84817146349999</v>
      </c>
      <c r="G2252">
        <f t="shared" si="35"/>
        <v>1.6224317355520632E-3</v>
      </c>
    </row>
    <row r="2253" spans="1:7" x14ac:dyDescent="0.2">
      <c r="A2253">
        <v>37.116666666666703</v>
      </c>
      <c r="B2253">
        <v>4.73785428630435E-2</v>
      </c>
      <c r="C2253">
        <v>-0.419998193979154</v>
      </c>
      <c r="D2253">
        <v>428.87858086100698</v>
      </c>
      <c r="E2253">
        <v>125.139854260674</v>
      </c>
      <c r="F2253">
        <v>195.84283088701</v>
      </c>
      <c r="G2253">
        <f t="shared" si="35"/>
        <v>1.7461526997882679E-3</v>
      </c>
    </row>
    <row r="2254" spans="1:7" x14ac:dyDescent="0.2">
      <c r="A2254">
        <v>37.133333333333297</v>
      </c>
      <c r="B2254">
        <v>3.4255983487128099E-2</v>
      </c>
      <c r="C2254">
        <v>-0.43251040175618999</v>
      </c>
      <c r="D2254">
        <v>428.54120901472601</v>
      </c>
      <c r="E2254">
        <v>125.136497326881</v>
      </c>
      <c r="F2254">
        <v>195.83855842581701</v>
      </c>
      <c r="G2254">
        <f t="shared" si="35"/>
        <v>1.2625162032285553E-3</v>
      </c>
    </row>
    <row r="2255" spans="1:7" x14ac:dyDescent="0.2">
      <c r="A2255">
        <v>37.15</v>
      </c>
      <c r="B2255">
        <v>4.4174196968924703E-2</v>
      </c>
      <c r="C2255">
        <v>-0.48683169405649102</v>
      </c>
      <c r="D2255">
        <v>428.88422661329702</v>
      </c>
      <c r="E2255">
        <v>125.140006848574</v>
      </c>
      <c r="F2255">
        <v>195.83306526142701</v>
      </c>
      <c r="G2255">
        <f t="shared" si="35"/>
        <v>1.6280554157446199E-3</v>
      </c>
    </row>
    <row r="2256" spans="1:7" x14ac:dyDescent="0.2">
      <c r="A2256">
        <v>37.1666666666667</v>
      </c>
      <c r="B2256">
        <v>4.8904421860242998E-2</v>
      </c>
      <c r="C2256">
        <v>-0.39436342682620301</v>
      </c>
      <c r="D2256">
        <v>428.53754690513301</v>
      </c>
      <c r="E2256">
        <v>125.140769788073</v>
      </c>
      <c r="F2256">
        <v>195.832912673528</v>
      </c>
      <c r="G2256">
        <f t="shared" si="35"/>
        <v>1.8023895017138169E-3</v>
      </c>
    </row>
    <row r="2257" spans="1:7" x14ac:dyDescent="0.2">
      <c r="A2257">
        <v>37.183333333333302</v>
      </c>
      <c r="B2257">
        <v>3.6239626183487403E-2</v>
      </c>
      <c r="C2257">
        <v>-0.45402529561670202</v>
      </c>
      <c r="D2257">
        <v>428.84150200137498</v>
      </c>
      <c r="E2257">
        <v>125.13863355747699</v>
      </c>
      <c r="F2257">
        <v>195.83932136531601</v>
      </c>
      <c r="G2257">
        <f t="shared" si="35"/>
        <v>1.3356240457317676E-3</v>
      </c>
    </row>
    <row r="2258" spans="1:7" x14ac:dyDescent="0.2">
      <c r="A2258">
        <v>37.200000000000003</v>
      </c>
      <c r="B2258">
        <v>4.0359499475926E-2</v>
      </c>
      <c r="C2258">
        <v>-0.44807436752762397</v>
      </c>
      <c r="D2258">
        <v>428.59278372483197</v>
      </c>
      <c r="E2258">
        <v>125.139243909076</v>
      </c>
      <c r="F2258">
        <v>195.842983474909</v>
      </c>
      <c r="G2258">
        <f t="shared" si="35"/>
        <v>1.4874634109307487E-3</v>
      </c>
    </row>
    <row r="2259" spans="1:7" x14ac:dyDescent="0.2">
      <c r="A2259">
        <v>37.216666666666697</v>
      </c>
      <c r="B2259">
        <v>3.9443972077606297E-2</v>
      </c>
      <c r="C2259">
        <v>-0.45997622370578001</v>
      </c>
      <c r="D2259">
        <v>428.72294120329298</v>
      </c>
      <c r="E2259">
        <v>125.140006848574</v>
      </c>
      <c r="F2259">
        <v>195.83718513471999</v>
      </c>
      <c r="G2259">
        <f t="shared" si="35"/>
        <v>1.453721329775419E-3</v>
      </c>
    </row>
    <row r="2260" spans="1:7" x14ac:dyDescent="0.2">
      <c r="A2260">
        <v>37.233333333333299</v>
      </c>
      <c r="B2260">
        <v>4.1580202673685597E-2</v>
      </c>
      <c r="C2260">
        <v>-0.40931704099875799</v>
      </c>
      <c r="D2260">
        <v>428.73011283457998</v>
      </c>
      <c r="E2260">
        <v>125.14275343076901</v>
      </c>
      <c r="F2260">
        <v>195.83932136531601</v>
      </c>
      <c r="G2260">
        <f t="shared" si="35"/>
        <v>1.5324528524711879E-3</v>
      </c>
    </row>
    <row r="2261" spans="1:7" x14ac:dyDescent="0.2">
      <c r="A2261">
        <v>37.25</v>
      </c>
      <c r="B2261">
        <v>4.2495730072005203E-2</v>
      </c>
      <c r="C2261">
        <v>-0.47370913468057602</v>
      </c>
      <c r="D2261">
        <v>428.641917028541</v>
      </c>
      <c r="E2261">
        <v>125.136039563181</v>
      </c>
      <c r="F2261">
        <v>195.83626960732201</v>
      </c>
      <c r="G2261">
        <f t="shared" si="35"/>
        <v>1.5661949336265141E-3</v>
      </c>
    </row>
    <row r="2262" spans="1:7" x14ac:dyDescent="0.2">
      <c r="A2262">
        <v>37.266666666666701</v>
      </c>
      <c r="B2262">
        <v>4.0206911576205998E-2</v>
      </c>
      <c r="C2262">
        <v>-0.334243794336544</v>
      </c>
      <c r="D2262">
        <v>428.85325126965398</v>
      </c>
      <c r="E2262">
        <v>125.13863355747699</v>
      </c>
      <c r="F2262">
        <v>195.831997146129</v>
      </c>
      <c r="G2262">
        <f t="shared" si="35"/>
        <v>1.4818397307381917E-3</v>
      </c>
    </row>
    <row r="2263" spans="1:7" x14ac:dyDescent="0.2">
      <c r="A2263">
        <v>37.283333333333303</v>
      </c>
      <c r="B2263">
        <v>4.4937136467524397E-2</v>
      </c>
      <c r="C2263">
        <v>-0.49217227054668899</v>
      </c>
      <c r="D2263">
        <v>428.60331228991203</v>
      </c>
      <c r="E2263">
        <v>125.13634473898099</v>
      </c>
      <c r="F2263">
        <v>195.82787727283699</v>
      </c>
      <c r="G2263">
        <f t="shared" si="35"/>
        <v>1.6561738167073926E-3</v>
      </c>
    </row>
    <row r="2264" spans="1:7" x14ac:dyDescent="0.2">
      <c r="A2264">
        <v>37.299999999999997</v>
      </c>
      <c r="B2264">
        <v>7.1334843119075203E-2</v>
      </c>
      <c r="C2264">
        <v>-0.46775820659149803</v>
      </c>
      <c r="D2264">
        <v>428.93030815901199</v>
      </c>
      <c r="E2264">
        <v>125.139396496975</v>
      </c>
      <c r="F2264">
        <v>195.82970832763399</v>
      </c>
      <c r="G2264">
        <f t="shared" si="35"/>
        <v>2.6290704900193743E-3</v>
      </c>
    </row>
    <row r="2265" spans="1:7" x14ac:dyDescent="0.2">
      <c r="A2265">
        <v>37.316666666666698</v>
      </c>
      <c r="B2265">
        <v>5.7449344244560101E-2</v>
      </c>
      <c r="C2265">
        <v>-0.49339297374444901</v>
      </c>
      <c r="D2265">
        <v>428.55219534350601</v>
      </c>
      <c r="E2265">
        <v>125.13359815678599</v>
      </c>
      <c r="F2265">
        <v>195.82635139384001</v>
      </c>
      <c r="G2265">
        <f t="shared" si="35"/>
        <v>2.117315592496889E-3</v>
      </c>
    </row>
    <row r="2266" spans="1:7" x14ac:dyDescent="0.2">
      <c r="A2266">
        <v>37.3333333333333</v>
      </c>
      <c r="B2266">
        <v>6.1874393336438502E-2</v>
      </c>
      <c r="C2266">
        <v>-0.37361147246429</v>
      </c>
      <c r="D2266">
        <v>429.079386537039</v>
      </c>
      <c r="E2266">
        <v>125.136192151081</v>
      </c>
      <c r="F2266">
        <v>195.83016609133301</v>
      </c>
      <c r="G2266">
        <f t="shared" si="35"/>
        <v>2.2804023180809764E-3</v>
      </c>
    </row>
    <row r="2267" spans="1:7" x14ac:dyDescent="0.2">
      <c r="A2267">
        <v>37.35</v>
      </c>
      <c r="B2267">
        <v>5.1040652456322298E-2</v>
      </c>
      <c r="C2267">
        <v>-0.48149111756629298</v>
      </c>
      <c r="D2267">
        <v>428.80915336663497</v>
      </c>
      <c r="E2267">
        <v>125.143668958167</v>
      </c>
      <c r="F2267">
        <v>195.83474372832401</v>
      </c>
      <c r="G2267">
        <f t="shared" si="35"/>
        <v>1.8811210244095858E-3</v>
      </c>
    </row>
    <row r="2268" spans="1:7" x14ac:dyDescent="0.2">
      <c r="A2268">
        <v>37.366666666666703</v>
      </c>
      <c r="B2268">
        <v>4.4937136467524397E-2</v>
      </c>
      <c r="C2268">
        <v>-0.59349063596073404</v>
      </c>
      <c r="D2268">
        <v>429.08655816832498</v>
      </c>
      <c r="E2268">
        <v>125.14015943647399</v>
      </c>
      <c r="F2268">
        <v>195.84405159020699</v>
      </c>
      <c r="G2268">
        <f t="shared" si="35"/>
        <v>1.6561738167073926E-3</v>
      </c>
    </row>
    <row r="2269" spans="1:7" x14ac:dyDescent="0.2">
      <c r="A2269">
        <v>37.383333333333297</v>
      </c>
      <c r="B2269">
        <v>3.8833620478726502E-2</v>
      </c>
      <c r="C2269">
        <v>-0.58509830147613695</v>
      </c>
      <c r="D2269">
        <v>428.82258110180999</v>
      </c>
      <c r="E2269">
        <v>125.137565442179</v>
      </c>
      <c r="F2269">
        <v>195.83016609133301</v>
      </c>
      <c r="G2269">
        <f t="shared" si="35"/>
        <v>1.4312266090051994E-3</v>
      </c>
    </row>
    <row r="2270" spans="1:7" x14ac:dyDescent="0.2">
      <c r="A2270">
        <v>37.4</v>
      </c>
      <c r="B2270">
        <v>4.95147734591228E-2</v>
      </c>
      <c r="C2270">
        <v>-0.72166447172548898</v>
      </c>
      <c r="D2270">
        <v>428.91337090214301</v>
      </c>
      <c r="E2270">
        <v>125.137260266379</v>
      </c>
      <c r="F2270">
        <v>195.82101081734999</v>
      </c>
      <c r="G2270">
        <f t="shared" si="35"/>
        <v>1.8248842224840368E-3</v>
      </c>
    </row>
    <row r="2271" spans="1:7" x14ac:dyDescent="0.2">
      <c r="A2271">
        <v>37.4166666666667</v>
      </c>
      <c r="B2271">
        <v>5.4855349949321001E-2</v>
      </c>
      <c r="C2271">
        <v>-0.62690738599940199</v>
      </c>
      <c r="D2271">
        <v>428.80915336663497</v>
      </c>
      <c r="E2271">
        <v>125.135429211583</v>
      </c>
      <c r="F2271">
        <v>195.82467292694301</v>
      </c>
      <c r="G2271">
        <f t="shared" si="35"/>
        <v>2.0217130292234571E-3</v>
      </c>
    </row>
    <row r="2272" spans="1:7" x14ac:dyDescent="0.2">
      <c r="A2272">
        <v>37.433333333333302</v>
      </c>
      <c r="B2272">
        <v>4.1580202673685597E-2</v>
      </c>
      <c r="C2272">
        <v>-0.80268864647678095</v>
      </c>
      <c r="D2272">
        <v>428.68677787105901</v>
      </c>
      <c r="E2272">
        <v>125.13161451409</v>
      </c>
      <c r="F2272">
        <v>195.826656569639</v>
      </c>
      <c r="G2272">
        <f t="shared" si="35"/>
        <v>1.5324528524711879E-3</v>
      </c>
    </row>
    <row r="2273" spans="1:7" x14ac:dyDescent="0.2">
      <c r="A2273">
        <v>37.450000000000003</v>
      </c>
      <c r="B2273">
        <v>3.9901735776766097E-2</v>
      </c>
      <c r="C2273">
        <v>-0.56068423752094498</v>
      </c>
      <c r="D2273">
        <v>428.88498955279499</v>
      </c>
      <c r="E2273">
        <v>125.141837903371</v>
      </c>
      <c r="F2273">
        <v>195.832912673528</v>
      </c>
      <c r="G2273">
        <f t="shared" si="35"/>
        <v>1.4705923703530819E-3</v>
      </c>
    </row>
    <row r="2274" spans="1:7" x14ac:dyDescent="0.2">
      <c r="A2274">
        <v>37.466666666666697</v>
      </c>
      <c r="B2274">
        <v>4.0664675275365901E-2</v>
      </c>
      <c r="C2274">
        <v>-0.50941470321504301</v>
      </c>
      <c r="D2274">
        <v>428.57981375335498</v>
      </c>
      <c r="E2274">
        <v>125.137565442179</v>
      </c>
      <c r="F2274">
        <v>195.83184455822999</v>
      </c>
      <c r="G2274">
        <f t="shared" si="35"/>
        <v>1.4987107713158585E-3</v>
      </c>
    </row>
    <row r="2275" spans="1:7" x14ac:dyDescent="0.2">
      <c r="A2275">
        <v>37.483333333333299</v>
      </c>
      <c r="B2275">
        <v>4.6768191264163803E-2</v>
      </c>
      <c r="C2275">
        <v>-0.40748598620211901</v>
      </c>
      <c r="D2275">
        <v>428.97318535883301</v>
      </c>
      <c r="E2275">
        <v>125.142600842869</v>
      </c>
      <c r="F2275">
        <v>195.825893630141</v>
      </c>
      <c r="G2275">
        <f t="shared" si="35"/>
        <v>1.7236579790180519E-3</v>
      </c>
    </row>
    <row r="2276" spans="1:7" x14ac:dyDescent="0.2">
      <c r="A2276">
        <v>37.5</v>
      </c>
      <c r="B2276">
        <v>3.8833620478726502E-2</v>
      </c>
      <c r="C2276">
        <v>-0.41831972708223503</v>
      </c>
      <c r="D2276">
        <v>428.57035330357297</v>
      </c>
      <c r="E2276">
        <v>125.139091321176</v>
      </c>
      <c r="F2276">
        <v>195.82772468493701</v>
      </c>
      <c r="G2276">
        <f t="shared" si="35"/>
        <v>1.4312266090051994E-3</v>
      </c>
    </row>
    <row r="2277" spans="1:7" x14ac:dyDescent="0.2">
      <c r="A2277">
        <v>37.516666666666701</v>
      </c>
      <c r="B2277">
        <v>5.1040652456322298E-2</v>
      </c>
      <c r="C2277">
        <v>-0.40519716770631897</v>
      </c>
      <c r="D2277">
        <v>428.99714165908898</v>
      </c>
      <c r="E2277">
        <v>125.138023205878</v>
      </c>
      <c r="F2277">
        <v>195.82787727283699</v>
      </c>
      <c r="G2277">
        <f t="shared" si="35"/>
        <v>1.8811210244095858E-3</v>
      </c>
    </row>
    <row r="2278" spans="1:7" x14ac:dyDescent="0.2">
      <c r="A2278">
        <v>37.533333333333303</v>
      </c>
      <c r="B2278">
        <v>5.3329470952121497E-2</v>
      </c>
      <c r="C2278">
        <v>-0.48866274885312999</v>
      </c>
      <c r="D2278">
        <v>428.54624441541699</v>
      </c>
      <c r="E2278">
        <v>125.13863355747699</v>
      </c>
      <c r="F2278">
        <v>195.83413337672599</v>
      </c>
      <c r="G2278">
        <f t="shared" si="35"/>
        <v>1.9654762272979078E-3</v>
      </c>
    </row>
    <row r="2279" spans="1:7" x14ac:dyDescent="0.2">
      <c r="A2279">
        <v>37.549999999999997</v>
      </c>
      <c r="B2279">
        <v>5.7296756344840098E-2</v>
      </c>
      <c r="C2279">
        <v>-0.47065737668617702</v>
      </c>
      <c r="D2279">
        <v>428.859202197743</v>
      </c>
      <c r="E2279">
        <v>125.139396496975</v>
      </c>
      <c r="F2279">
        <v>195.83703254682001</v>
      </c>
      <c r="G2279">
        <f t="shared" si="35"/>
        <v>2.1116919123043321E-3</v>
      </c>
    </row>
    <row r="2280" spans="1:7" x14ac:dyDescent="0.2">
      <c r="A2280">
        <v>37.566666666666698</v>
      </c>
      <c r="B2280">
        <v>6.2637332835038306E-2</v>
      </c>
      <c r="C2280">
        <v>-0.38185121904916702</v>
      </c>
      <c r="D2280">
        <v>428.56775930927802</v>
      </c>
      <c r="E2280">
        <v>125.138023205878</v>
      </c>
      <c r="F2280">
        <v>195.83474372832401</v>
      </c>
      <c r="G2280">
        <f t="shared" si="35"/>
        <v>2.308520719043753E-3</v>
      </c>
    </row>
    <row r="2281" spans="1:7" x14ac:dyDescent="0.2">
      <c r="A2281">
        <v>37.5833333333333</v>
      </c>
      <c r="B2281">
        <v>6.0348514339238997E-2</v>
      </c>
      <c r="C2281">
        <v>-0.39329531152816299</v>
      </c>
      <c r="D2281">
        <v>428.77863578669098</v>
      </c>
      <c r="E2281">
        <v>125.139854260674</v>
      </c>
      <c r="F2281">
        <v>195.84038948061399</v>
      </c>
      <c r="G2281">
        <f t="shared" si="35"/>
        <v>2.2241655161554267E-3</v>
      </c>
    </row>
    <row r="2282" spans="1:7" x14ac:dyDescent="0.2">
      <c r="A2282">
        <v>37.6</v>
      </c>
      <c r="B2282">
        <v>5.79071079437199E-2</v>
      </c>
      <c r="C2282">
        <v>-0.278244035139323</v>
      </c>
      <c r="D2282">
        <v>428.728129191883</v>
      </c>
      <c r="E2282">
        <v>125.140769788073</v>
      </c>
      <c r="F2282">
        <v>195.83184455822999</v>
      </c>
      <c r="G2282">
        <f t="shared" si="35"/>
        <v>2.1341866330745521E-3</v>
      </c>
    </row>
    <row r="2283" spans="1:7" x14ac:dyDescent="0.2">
      <c r="A2283">
        <v>37.616666666666703</v>
      </c>
      <c r="B2283">
        <v>6.0958865938118799E-2</v>
      </c>
      <c r="C2283">
        <v>-0.406875634603239</v>
      </c>
      <c r="D2283">
        <v>428.66587332879698</v>
      </c>
      <c r="E2283">
        <v>125.13664991477999</v>
      </c>
      <c r="F2283">
        <v>195.84450935390601</v>
      </c>
      <c r="G2283">
        <f t="shared" si="35"/>
        <v>2.2466602369256468E-3</v>
      </c>
    </row>
    <row r="2284" spans="1:7" x14ac:dyDescent="0.2">
      <c r="A2284">
        <v>37.633333333333297</v>
      </c>
      <c r="B2284">
        <v>6.5536502929717202E-2</v>
      </c>
      <c r="C2284">
        <v>-0.27992250203624303</v>
      </c>
      <c r="D2284">
        <v>428.86622124113001</v>
      </c>
      <c r="E2284">
        <v>125.14138013967199</v>
      </c>
      <c r="F2284">
        <v>195.843593826508</v>
      </c>
      <c r="G2284">
        <f t="shared" si="35"/>
        <v>2.4153706427022907E-3</v>
      </c>
    </row>
    <row r="2285" spans="1:7" x14ac:dyDescent="0.2">
      <c r="A2285">
        <v>37.65</v>
      </c>
      <c r="B2285">
        <v>6.3552860233357905E-2</v>
      </c>
      <c r="C2285">
        <v>-0.30921937878247302</v>
      </c>
      <c r="D2285">
        <v>428.624369420074</v>
      </c>
      <c r="E2285">
        <v>125.142600842869</v>
      </c>
      <c r="F2285">
        <v>195.834591140425</v>
      </c>
      <c r="G2285">
        <f t="shared" si="35"/>
        <v>2.3422628001990788E-3</v>
      </c>
    </row>
    <row r="2286" spans="1:7" x14ac:dyDescent="0.2">
      <c r="A2286">
        <v>37.6666666666667</v>
      </c>
      <c r="B2286">
        <v>7.17926068182351E-2</v>
      </c>
      <c r="C2286">
        <v>-0.27107240385248599</v>
      </c>
      <c r="D2286">
        <v>428.98737603350702</v>
      </c>
      <c r="E2286">
        <v>125.14397413396701</v>
      </c>
      <c r="F2286">
        <v>195.838253250018</v>
      </c>
      <c r="G2286">
        <f t="shared" si="35"/>
        <v>2.6459415305970409E-3</v>
      </c>
    </row>
    <row r="2287" spans="1:7" x14ac:dyDescent="0.2">
      <c r="A2287">
        <v>37.683333333333302</v>
      </c>
      <c r="B2287">
        <v>5.2719119353241702E-2</v>
      </c>
      <c r="C2287">
        <v>-0.36170961628613402</v>
      </c>
      <c r="D2287">
        <v>428.63718680365002</v>
      </c>
      <c r="E2287">
        <v>125.144126721867</v>
      </c>
      <c r="F2287">
        <v>195.83794807421901</v>
      </c>
      <c r="G2287">
        <f t="shared" si="35"/>
        <v>1.9429815065276884E-3</v>
      </c>
    </row>
    <row r="2288" spans="1:7" x14ac:dyDescent="0.2">
      <c r="A2288">
        <v>37.700000000000003</v>
      </c>
      <c r="B2288">
        <v>4.66156033644438E-2</v>
      </c>
      <c r="C2288">
        <v>-0.29609681940655702</v>
      </c>
      <c r="D2288">
        <v>429.06977349935602</v>
      </c>
      <c r="E2288">
        <v>125.138328381677</v>
      </c>
      <c r="F2288">
        <v>195.83321784932701</v>
      </c>
      <c r="G2288">
        <f t="shared" si="35"/>
        <v>1.718034298825495E-3</v>
      </c>
    </row>
    <row r="2289" spans="1:7" x14ac:dyDescent="0.2">
      <c r="A2289">
        <v>37.716666666666697</v>
      </c>
      <c r="B2289">
        <v>5.45501741498811E-2</v>
      </c>
      <c r="C2289">
        <v>-0.35209657860377802</v>
      </c>
      <c r="D2289">
        <v>428.66907767469201</v>
      </c>
      <c r="E2289">
        <v>125.138786145376</v>
      </c>
      <c r="F2289">
        <v>195.84481452970601</v>
      </c>
      <c r="G2289">
        <f t="shared" si="35"/>
        <v>2.0104656688383475E-3</v>
      </c>
    </row>
    <row r="2290" spans="1:7" x14ac:dyDescent="0.2">
      <c r="A2290">
        <v>37.733333333333299</v>
      </c>
      <c r="B2290">
        <v>6.6146854528597004E-2</v>
      </c>
      <c r="C2290">
        <v>-0.36460878638081301</v>
      </c>
      <c r="D2290">
        <v>428.99347954949599</v>
      </c>
      <c r="E2290">
        <v>125.14199049126999</v>
      </c>
      <c r="F2290">
        <v>195.84557746920501</v>
      </c>
      <c r="G2290">
        <f t="shared" si="35"/>
        <v>2.4378653634725108E-3</v>
      </c>
    </row>
    <row r="2291" spans="1:7" x14ac:dyDescent="0.2">
      <c r="A2291">
        <v>37.75</v>
      </c>
      <c r="B2291">
        <v>5.2261355654081902E-2</v>
      </c>
      <c r="C2291">
        <v>-0.304489153891154</v>
      </c>
      <c r="D2291">
        <v>428.70127372153303</v>
      </c>
      <c r="E2291">
        <v>125.139701672775</v>
      </c>
      <c r="F2291">
        <v>195.84084724431301</v>
      </c>
      <c r="G2291">
        <f t="shared" si="35"/>
        <v>1.9261104659500255E-3</v>
      </c>
    </row>
    <row r="2292" spans="1:7" x14ac:dyDescent="0.2">
      <c r="A2292">
        <v>37.766666666666701</v>
      </c>
      <c r="B2292">
        <v>4.3258669570605E-2</v>
      </c>
      <c r="C2292">
        <v>-0.39741518482060201</v>
      </c>
      <c r="D2292">
        <v>428.817393113219</v>
      </c>
      <c r="E2292">
        <v>125.143058606569</v>
      </c>
      <c r="F2292">
        <v>195.842983474909</v>
      </c>
      <c r="G2292">
        <f t="shared" si="35"/>
        <v>1.5943133345892903E-3</v>
      </c>
    </row>
    <row r="2293" spans="1:7" x14ac:dyDescent="0.2">
      <c r="A2293">
        <v>37.783333333333303</v>
      </c>
      <c r="B2293">
        <v>3.8528444679286601E-2</v>
      </c>
      <c r="C2293">
        <v>-0.29548646780767701</v>
      </c>
      <c r="D2293">
        <v>428.77833061089098</v>
      </c>
      <c r="E2293">
        <v>125.139701672775</v>
      </c>
      <c r="F2293">
        <v>195.841457595912</v>
      </c>
      <c r="G2293">
        <f t="shared" si="35"/>
        <v>1.4199792486200896E-3</v>
      </c>
    </row>
    <row r="2294" spans="1:7" x14ac:dyDescent="0.2">
      <c r="A2294">
        <v>37.799999999999997</v>
      </c>
      <c r="B2294">
        <v>3.8375856779566703E-2</v>
      </c>
      <c r="C2294">
        <v>-0.41709902388447501</v>
      </c>
      <c r="D2294">
        <v>428.742930218156</v>
      </c>
      <c r="E2294">
        <v>125.140769788073</v>
      </c>
      <c r="F2294">
        <v>195.841457595912</v>
      </c>
      <c r="G2294">
        <f t="shared" si="35"/>
        <v>1.4143555684275365E-3</v>
      </c>
    </row>
    <row r="2295" spans="1:7" x14ac:dyDescent="0.2">
      <c r="A2295">
        <v>37.816666666666698</v>
      </c>
      <c r="B2295">
        <v>4.9667361358842803E-2</v>
      </c>
      <c r="C2295">
        <v>-0.29853822580207601</v>
      </c>
      <c r="D2295">
        <v>428.93076592271098</v>
      </c>
      <c r="E2295">
        <v>125.140769788073</v>
      </c>
      <c r="F2295">
        <v>195.845119705505</v>
      </c>
      <c r="G2295">
        <f t="shared" si="35"/>
        <v>1.8305079026765935E-3</v>
      </c>
    </row>
    <row r="2296" spans="1:7" x14ac:dyDescent="0.2">
      <c r="A2296">
        <v>37.8333333333333</v>
      </c>
      <c r="B2296">
        <v>4.7683718662483401E-2</v>
      </c>
      <c r="C2296">
        <v>-0.360488913088375</v>
      </c>
      <c r="D2296">
        <v>428.66907767469201</v>
      </c>
      <c r="E2296">
        <v>125.146110364563</v>
      </c>
      <c r="F2296">
        <v>195.842067947511</v>
      </c>
      <c r="G2296">
        <f t="shared" si="35"/>
        <v>1.7574000601733777E-3</v>
      </c>
    </row>
    <row r="2297" spans="1:7" x14ac:dyDescent="0.2">
      <c r="A2297">
        <v>37.85</v>
      </c>
      <c r="B2297">
        <v>4.7225954963323602E-2</v>
      </c>
      <c r="C2297">
        <v>-0.24482728510065499</v>
      </c>
      <c r="D2297">
        <v>428.98188286911801</v>
      </c>
      <c r="E2297">
        <v>125.14580518876301</v>
      </c>
      <c r="F2297">
        <v>195.83382820092601</v>
      </c>
      <c r="G2297">
        <f t="shared" si="35"/>
        <v>1.7405290195957148E-3</v>
      </c>
    </row>
    <row r="2298" spans="1:7" x14ac:dyDescent="0.2">
      <c r="A2298">
        <v>37.866666666666703</v>
      </c>
      <c r="B2298">
        <v>3.6697389882647299E-2</v>
      </c>
      <c r="C2298">
        <v>-0.22697450083342099</v>
      </c>
      <c r="D2298">
        <v>428.605906284208</v>
      </c>
      <c r="E2298">
        <v>125.152519056351</v>
      </c>
      <c r="F2298">
        <v>195.845272293405</v>
      </c>
      <c r="G2298">
        <f t="shared" si="35"/>
        <v>1.3524950863094342E-3</v>
      </c>
    </row>
    <row r="2299" spans="1:7" x14ac:dyDescent="0.2">
      <c r="A2299">
        <v>37.883333333333297</v>
      </c>
      <c r="B2299">
        <v>5.4397586250161098E-2</v>
      </c>
      <c r="C2299">
        <v>-0.21507264465526499</v>
      </c>
      <c r="D2299">
        <v>429.03147393652603</v>
      </c>
      <c r="E2299">
        <v>125.14199049126999</v>
      </c>
      <c r="F2299">
        <v>195.84038948061399</v>
      </c>
      <c r="G2299">
        <f t="shared" si="35"/>
        <v>2.0048419886457905E-3</v>
      </c>
    </row>
    <row r="2300" spans="1:7" x14ac:dyDescent="0.2">
      <c r="A2300">
        <v>37.9</v>
      </c>
      <c r="B2300">
        <v>5.5465701548200699E-2</v>
      </c>
      <c r="C2300">
        <v>-0.35682680349509599</v>
      </c>
      <c r="D2300">
        <v>428.672587196385</v>
      </c>
      <c r="E2300">
        <v>125.14763624356</v>
      </c>
      <c r="F2300">
        <v>195.84237312331001</v>
      </c>
      <c r="G2300">
        <f t="shared" si="35"/>
        <v>2.0442077499936732E-3</v>
      </c>
    </row>
    <row r="2301" spans="1:7" x14ac:dyDescent="0.2">
      <c r="A2301">
        <v>37.9166666666667</v>
      </c>
      <c r="B2301">
        <v>6.0348514339238997E-2</v>
      </c>
      <c r="C2301">
        <v>-0.35926820989061498</v>
      </c>
      <c r="D2301">
        <v>429.019114316649</v>
      </c>
      <c r="E2301">
        <v>125.146415540362</v>
      </c>
      <c r="F2301">
        <v>195.84466194180601</v>
      </c>
      <c r="G2301">
        <f t="shared" si="35"/>
        <v>2.2241655161554267E-3</v>
      </c>
    </row>
    <row r="2302" spans="1:7" x14ac:dyDescent="0.2">
      <c r="A2302">
        <v>37.933333333333302</v>
      </c>
      <c r="B2302">
        <v>5.5160525748760798E-2</v>
      </c>
      <c r="C2302">
        <v>-0.195999157190272</v>
      </c>
      <c r="D2302">
        <v>428.68387870096399</v>
      </c>
      <c r="E2302">
        <v>125.14427930976601</v>
      </c>
      <c r="F2302">
        <v>195.83245490982901</v>
      </c>
      <c r="G2302">
        <f t="shared" si="35"/>
        <v>2.0329603896085632E-3</v>
      </c>
    </row>
    <row r="2303" spans="1:7" x14ac:dyDescent="0.2">
      <c r="A2303">
        <v>37.950000000000003</v>
      </c>
      <c r="B2303">
        <v>6.4010623932517802E-2</v>
      </c>
      <c r="C2303">
        <v>-0.25382997118413198</v>
      </c>
      <c r="D2303">
        <v>428.84882622056199</v>
      </c>
      <c r="E2303">
        <v>125.145957776663</v>
      </c>
      <c r="F2303">
        <v>195.841457595912</v>
      </c>
      <c r="G2303">
        <f t="shared" si="35"/>
        <v>2.3591338407767453E-3</v>
      </c>
    </row>
    <row r="2304" spans="1:7" x14ac:dyDescent="0.2">
      <c r="A2304">
        <v>37.966666666666697</v>
      </c>
      <c r="B2304">
        <v>5.4702762049600999E-2</v>
      </c>
      <c r="C2304">
        <v>-0.25138856478861299</v>
      </c>
      <c r="D2304">
        <v>428.78962211547002</v>
      </c>
      <c r="E2304">
        <v>125.144737073465</v>
      </c>
      <c r="F2304">
        <v>195.840542068514</v>
      </c>
      <c r="G2304">
        <f t="shared" si="35"/>
        <v>2.0160893490309005E-3</v>
      </c>
    </row>
    <row r="2305" spans="1:7" x14ac:dyDescent="0.2">
      <c r="A2305">
        <v>37.983333333333299</v>
      </c>
      <c r="B2305">
        <v>5.28717072529616E-2</v>
      </c>
      <c r="C2305">
        <v>-0.20195008527934999</v>
      </c>
      <c r="D2305">
        <v>428.72095756059599</v>
      </c>
      <c r="E2305">
        <v>125.143821546067</v>
      </c>
      <c r="F2305">
        <v>195.831234206631</v>
      </c>
      <c r="G2305">
        <f t="shared" si="35"/>
        <v>1.9486051867202414E-3</v>
      </c>
    </row>
    <row r="2306" spans="1:7" x14ac:dyDescent="0.2">
      <c r="A2306">
        <v>38</v>
      </c>
      <c r="B2306">
        <v>4.9209597659682899E-2</v>
      </c>
      <c r="C2306">
        <v>-0.24665833989729399</v>
      </c>
      <c r="D2306">
        <v>428.888193898689</v>
      </c>
      <c r="E2306">
        <v>125.140617200173</v>
      </c>
      <c r="F2306">
        <v>195.82940315183399</v>
      </c>
      <c r="G2306">
        <f t="shared" si="35"/>
        <v>1.8136368620989267E-3</v>
      </c>
    </row>
    <row r="2307" spans="1:7" x14ac:dyDescent="0.2">
      <c r="A2307">
        <v>38.016666666666701</v>
      </c>
      <c r="B2307">
        <v>4.2648317971725198E-2</v>
      </c>
      <c r="C2307">
        <v>-0.24177552710625599</v>
      </c>
      <c r="D2307">
        <v>428.609720981701</v>
      </c>
      <c r="E2307">
        <v>125.14397413396701</v>
      </c>
      <c r="F2307">
        <v>195.83092903083099</v>
      </c>
      <c r="G2307">
        <f t="shared" si="35"/>
        <v>1.5718186138190707E-3</v>
      </c>
    </row>
    <row r="2308" spans="1:7" x14ac:dyDescent="0.2">
      <c r="A2308">
        <v>38.033333333333303</v>
      </c>
      <c r="B2308">
        <v>5.4702762049600999E-2</v>
      </c>
      <c r="C2308">
        <v>-0.23765565381381701</v>
      </c>
      <c r="D2308">
        <v>428.9367168508</v>
      </c>
      <c r="E2308">
        <v>125.14214307917</v>
      </c>
      <c r="F2308">
        <v>195.832149734029</v>
      </c>
      <c r="G2308">
        <f t="shared" ref="G2308:G2371" si="36">(B2308/$B$1027)</f>
        <v>2.0160893490309005E-3</v>
      </c>
    </row>
    <row r="2309" spans="1:7" x14ac:dyDescent="0.2">
      <c r="A2309">
        <v>38.049999999999997</v>
      </c>
      <c r="B2309">
        <v>4.73785428630435E-2</v>
      </c>
      <c r="C2309">
        <v>-0.101242071464185</v>
      </c>
      <c r="D2309">
        <v>428.54273489372298</v>
      </c>
      <c r="E2309">
        <v>125.13863355747699</v>
      </c>
      <c r="F2309">
        <v>195.831997146129</v>
      </c>
      <c r="G2309">
        <f t="shared" si="36"/>
        <v>1.7461526997882679E-3</v>
      </c>
    </row>
    <row r="2310" spans="1:7" x14ac:dyDescent="0.2">
      <c r="A2310">
        <v>38.066666666666698</v>
      </c>
      <c r="B2310">
        <v>5.3482058851841402E-2</v>
      </c>
      <c r="C2310">
        <v>-0.116653449335899</v>
      </c>
      <c r="D2310">
        <v>428.973948298332</v>
      </c>
      <c r="E2310">
        <v>125.14046461227299</v>
      </c>
      <c r="F2310">
        <v>195.828335036536</v>
      </c>
      <c r="G2310">
        <f t="shared" si="36"/>
        <v>1.9710999074904613E-3</v>
      </c>
    </row>
    <row r="2311" spans="1:7" x14ac:dyDescent="0.2">
      <c r="A2311">
        <v>38.0833333333333</v>
      </c>
      <c r="B2311">
        <v>5.1040652456322298E-2</v>
      </c>
      <c r="C2311">
        <v>-0.18348694941323601</v>
      </c>
      <c r="D2311">
        <v>428.55219534350601</v>
      </c>
      <c r="E2311">
        <v>125.13771803007801</v>
      </c>
      <c r="F2311">
        <v>195.83184455822999</v>
      </c>
      <c r="G2311">
        <f t="shared" si="36"/>
        <v>1.8811210244095858E-3</v>
      </c>
    </row>
    <row r="2312" spans="1:7" x14ac:dyDescent="0.2">
      <c r="A2312">
        <v>38.1</v>
      </c>
      <c r="B2312">
        <v>5.0582888757162402E-2</v>
      </c>
      <c r="C2312">
        <v>-0.195999157190272</v>
      </c>
      <c r="D2312">
        <v>428.89750176057203</v>
      </c>
      <c r="E2312">
        <v>125.135276623683</v>
      </c>
      <c r="F2312">
        <v>195.829860915533</v>
      </c>
      <c r="G2312">
        <f t="shared" si="36"/>
        <v>1.8642499838319195E-3</v>
      </c>
    </row>
    <row r="2313" spans="1:7" x14ac:dyDescent="0.2">
      <c r="A2313">
        <v>38.116666666666703</v>
      </c>
      <c r="B2313">
        <v>4.4326784868644602E-2</v>
      </c>
      <c r="C2313">
        <v>-0.27397157394716498</v>
      </c>
      <c r="D2313">
        <v>428.59278372483197</v>
      </c>
      <c r="E2313">
        <v>125.141532727571</v>
      </c>
      <c r="F2313">
        <v>195.83535407992301</v>
      </c>
      <c r="G2313">
        <f t="shared" si="36"/>
        <v>1.633679095937173E-3</v>
      </c>
    </row>
    <row r="2314" spans="1:7" x14ac:dyDescent="0.2">
      <c r="A2314">
        <v>38.133333333333297</v>
      </c>
      <c r="B2314">
        <v>4.6310427565003899E-2</v>
      </c>
      <c r="C2314">
        <v>-9.9411016667545496E-2</v>
      </c>
      <c r="D2314">
        <v>428.80243949904701</v>
      </c>
      <c r="E2314">
        <v>125.13893873327601</v>
      </c>
      <c r="F2314">
        <v>195.84237312331001</v>
      </c>
      <c r="G2314">
        <f t="shared" si="36"/>
        <v>1.7067869384403851E-3</v>
      </c>
    </row>
    <row r="2315" spans="1:7" x14ac:dyDescent="0.2">
      <c r="A2315">
        <v>38.15</v>
      </c>
      <c r="B2315">
        <v>4.7836306562203397E-2</v>
      </c>
      <c r="C2315">
        <v>-0.18699647110679499</v>
      </c>
      <c r="D2315">
        <v>428.74796561884699</v>
      </c>
      <c r="E2315">
        <v>125.139396496975</v>
      </c>
      <c r="F2315">
        <v>195.84069465641301</v>
      </c>
      <c r="G2315">
        <f t="shared" si="36"/>
        <v>1.7630237403659342E-3</v>
      </c>
    </row>
    <row r="2316" spans="1:7" x14ac:dyDescent="0.2">
      <c r="A2316">
        <v>38.1666666666667</v>
      </c>
      <c r="B2316">
        <v>4.7836306562203397E-2</v>
      </c>
      <c r="C2316">
        <v>-0.23948670861045701</v>
      </c>
      <c r="D2316">
        <v>428.68494681626203</v>
      </c>
      <c r="E2316">
        <v>125.14138013967199</v>
      </c>
      <c r="F2316">
        <v>195.83550666782301</v>
      </c>
      <c r="G2316">
        <f t="shared" si="36"/>
        <v>1.7630237403659342E-3</v>
      </c>
    </row>
    <row r="2317" spans="1:7" x14ac:dyDescent="0.2">
      <c r="A2317">
        <v>38.183333333333302</v>
      </c>
      <c r="B2317">
        <v>5.9890750640079198E-2</v>
      </c>
      <c r="C2317">
        <v>-0.28953553971859902</v>
      </c>
      <c r="D2317">
        <v>428.81083183353098</v>
      </c>
      <c r="E2317">
        <v>125.143821546067</v>
      </c>
      <c r="F2317">
        <v>195.832149734029</v>
      </c>
      <c r="G2317">
        <f t="shared" si="36"/>
        <v>2.2072944755777641E-3</v>
      </c>
    </row>
    <row r="2318" spans="1:7" x14ac:dyDescent="0.2">
      <c r="A2318">
        <v>38.200000000000003</v>
      </c>
      <c r="B2318">
        <v>5.4092410450721197E-2</v>
      </c>
      <c r="C2318">
        <v>-0.30921937878247302</v>
      </c>
      <c r="D2318">
        <v>428.58164480815202</v>
      </c>
      <c r="E2318">
        <v>125.13695509058</v>
      </c>
      <c r="F2318">
        <v>195.837490310519</v>
      </c>
      <c r="G2318">
        <f t="shared" si="36"/>
        <v>1.9935946282606805E-3</v>
      </c>
    </row>
    <row r="2319" spans="1:7" x14ac:dyDescent="0.2">
      <c r="A2319">
        <v>38.216666666666697</v>
      </c>
      <c r="B2319">
        <v>6.1721805436718603E-2</v>
      </c>
      <c r="C2319">
        <v>-0.24665833989729399</v>
      </c>
      <c r="D2319">
        <v>428.873698048216</v>
      </c>
      <c r="E2319">
        <v>125.14168531547099</v>
      </c>
      <c r="F2319">
        <v>195.83794807421901</v>
      </c>
      <c r="G2319">
        <f t="shared" si="36"/>
        <v>2.2747786378884234E-3</v>
      </c>
    </row>
    <row r="2320" spans="1:7" x14ac:dyDescent="0.2">
      <c r="A2320">
        <v>38.233333333333299</v>
      </c>
      <c r="B2320">
        <v>5.7601932144279999E-2</v>
      </c>
      <c r="C2320">
        <v>-0.19477845399251201</v>
      </c>
      <c r="D2320">
        <v>428.49619558430902</v>
      </c>
      <c r="E2320">
        <v>125.14427930976601</v>
      </c>
      <c r="F2320">
        <v>195.837490310519</v>
      </c>
      <c r="G2320">
        <f t="shared" si="36"/>
        <v>2.1229392726894421E-3</v>
      </c>
    </row>
    <row r="2321" spans="1:7" x14ac:dyDescent="0.2">
      <c r="A2321">
        <v>38.25</v>
      </c>
      <c r="B2321">
        <v>5.9127811141479497E-2</v>
      </c>
      <c r="C2321">
        <v>-0.220413221145463</v>
      </c>
      <c r="D2321">
        <v>428.91428642954202</v>
      </c>
      <c r="E2321">
        <v>125.14397413396701</v>
      </c>
      <c r="F2321">
        <v>195.835201492024</v>
      </c>
      <c r="G2321">
        <f t="shared" si="36"/>
        <v>2.1791760746149914E-3</v>
      </c>
    </row>
    <row r="2322" spans="1:7" x14ac:dyDescent="0.2">
      <c r="A2322">
        <v>38.266666666666701</v>
      </c>
      <c r="B2322">
        <v>5.3939822551001299E-2</v>
      </c>
      <c r="C2322">
        <v>-9.4070440177347295E-2</v>
      </c>
      <c r="D2322">
        <v>428.45377614818699</v>
      </c>
      <c r="E2322">
        <v>125.137260266379</v>
      </c>
      <c r="F2322">
        <v>195.83337043722699</v>
      </c>
      <c r="G2322">
        <f t="shared" si="36"/>
        <v>1.9879709480681274E-3</v>
      </c>
    </row>
    <row r="2323" spans="1:7" x14ac:dyDescent="0.2">
      <c r="A2323">
        <v>38.283333333333303</v>
      </c>
      <c r="B2323">
        <v>6.0348514339238997E-2</v>
      </c>
      <c r="C2323">
        <v>-0.18043519141883699</v>
      </c>
      <c r="D2323">
        <v>428.84211235297403</v>
      </c>
      <c r="E2323">
        <v>125.137107678479</v>
      </c>
      <c r="F2323">
        <v>195.83382820092601</v>
      </c>
      <c r="G2323">
        <f t="shared" si="36"/>
        <v>2.2241655161554267E-3</v>
      </c>
    </row>
    <row r="2324" spans="1:7" x14ac:dyDescent="0.2">
      <c r="A2324">
        <v>38.299999999999997</v>
      </c>
      <c r="B2324">
        <v>5.3787234651281303E-2</v>
      </c>
      <c r="C2324">
        <v>-0.16441346194824299</v>
      </c>
      <c r="D2324">
        <v>428.53464773503799</v>
      </c>
      <c r="E2324">
        <v>125.14214307917</v>
      </c>
      <c r="F2324">
        <v>195.838253250018</v>
      </c>
      <c r="G2324">
        <f t="shared" si="36"/>
        <v>1.9823472678755709E-3</v>
      </c>
    </row>
    <row r="2325" spans="1:7" x14ac:dyDescent="0.2">
      <c r="A2325">
        <v>38.316666666666698</v>
      </c>
      <c r="B2325">
        <v>5.5465701548200699E-2</v>
      </c>
      <c r="C2325">
        <v>-0.17921448822107799</v>
      </c>
      <c r="D2325">
        <v>428.72568778548799</v>
      </c>
      <c r="E2325">
        <v>125.141837903371</v>
      </c>
      <c r="F2325">
        <v>195.84115242011299</v>
      </c>
      <c r="G2325">
        <f t="shared" si="36"/>
        <v>2.0442077499936732E-3</v>
      </c>
    </row>
    <row r="2326" spans="1:7" x14ac:dyDescent="0.2">
      <c r="A2326">
        <v>38.3333333333333</v>
      </c>
      <c r="B2326">
        <v>6.0653690138678898E-2</v>
      </c>
      <c r="C2326">
        <v>-0.24009706020933699</v>
      </c>
      <c r="D2326">
        <v>428.634287633555</v>
      </c>
      <c r="E2326">
        <v>125.139701672775</v>
      </c>
      <c r="F2326">
        <v>195.83871101371699</v>
      </c>
      <c r="G2326">
        <f t="shared" si="36"/>
        <v>2.2354128765405368E-3</v>
      </c>
    </row>
    <row r="2327" spans="1:7" x14ac:dyDescent="0.2">
      <c r="A2327">
        <v>38.35</v>
      </c>
      <c r="B2327">
        <v>5.7754520043999898E-2</v>
      </c>
      <c r="C2327">
        <v>-0.212631238259746</v>
      </c>
      <c r="D2327">
        <v>428.58271292345</v>
      </c>
      <c r="E2327">
        <v>125.144431897666</v>
      </c>
      <c r="F2327">
        <v>195.84008430481501</v>
      </c>
      <c r="G2327">
        <f t="shared" si="36"/>
        <v>2.1285629528819952E-3</v>
      </c>
    </row>
    <row r="2328" spans="1:7" x14ac:dyDescent="0.2">
      <c r="A2328">
        <v>38.366666666666703</v>
      </c>
      <c r="B2328">
        <v>7.17926068182351E-2</v>
      </c>
      <c r="C2328">
        <v>-0.28892518811972001</v>
      </c>
      <c r="D2328">
        <v>428.75605277753198</v>
      </c>
      <c r="E2328">
        <v>125.145347425064</v>
      </c>
      <c r="F2328">
        <v>195.84420417810699</v>
      </c>
      <c r="G2328">
        <f t="shared" si="36"/>
        <v>2.6459415305970409E-3</v>
      </c>
    </row>
    <row r="2329" spans="1:7" x14ac:dyDescent="0.2">
      <c r="A2329">
        <v>38.383333333333297</v>
      </c>
      <c r="B2329">
        <v>7.33184858154345E-2</v>
      </c>
      <c r="C2329">
        <v>-0.28297426003064202</v>
      </c>
      <c r="D2329">
        <v>428.54853323391302</v>
      </c>
      <c r="E2329">
        <v>125.13893873327601</v>
      </c>
      <c r="F2329">
        <v>195.83810066211799</v>
      </c>
      <c r="G2329">
        <f t="shared" si="36"/>
        <v>2.7021783325225862E-3</v>
      </c>
    </row>
    <row r="2330" spans="1:7" x14ac:dyDescent="0.2">
      <c r="A2330">
        <v>38.4</v>
      </c>
      <c r="B2330">
        <v>8.0947880801431907E-2</v>
      </c>
      <c r="C2330">
        <v>-0.30677797238695298</v>
      </c>
      <c r="D2330">
        <v>428.84516411096803</v>
      </c>
      <c r="E2330">
        <v>125.145042249265</v>
      </c>
      <c r="F2330">
        <v>195.84008430481501</v>
      </c>
      <c r="G2330">
        <f t="shared" si="36"/>
        <v>2.9833623421503292E-3</v>
      </c>
    </row>
    <row r="2331" spans="1:7" x14ac:dyDescent="0.2">
      <c r="A2331">
        <v>38.4166666666667</v>
      </c>
      <c r="B2331">
        <v>7.5302128511793895E-2</v>
      </c>
      <c r="C2331">
        <v>-0.17921448822107799</v>
      </c>
      <c r="D2331">
        <v>428.52900198274898</v>
      </c>
      <c r="E2331">
        <v>125.140006848574</v>
      </c>
      <c r="F2331">
        <v>195.838253250018</v>
      </c>
      <c r="G2331">
        <f t="shared" si="36"/>
        <v>2.7752861750258021E-3</v>
      </c>
    </row>
    <row r="2332" spans="1:7" x14ac:dyDescent="0.2">
      <c r="A2332">
        <v>38.433333333333302</v>
      </c>
      <c r="B2332">
        <v>8.1100468701151798E-2</v>
      </c>
      <c r="C2332">
        <v>-0.28419496322840099</v>
      </c>
      <c r="D2332">
        <v>428.96067315105603</v>
      </c>
      <c r="E2332">
        <v>125.144431897666</v>
      </c>
      <c r="F2332">
        <v>195.84176277171201</v>
      </c>
      <c r="G2332">
        <f t="shared" si="36"/>
        <v>2.9889860223428818E-3</v>
      </c>
    </row>
    <row r="2333" spans="1:7" x14ac:dyDescent="0.2">
      <c r="A2333">
        <v>38.450000000000003</v>
      </c>
      <c r="B2333">
        <v>6.8283085124676304E-2</v>
      </c>
      <c r="C2333">
        <v>-0.321121234960629</v>
      </c>
      <c r="D2333">
        <v>428.537852080932</v>
      </c>
      <c r="E2333">
        <v>125.144737073465</v>
      </c>
      <c r="F2333">
        <v>195.83703254682001</v>
      </c>
      <c r="G2333">
        <f t="shared" si="36"/>
        <v>2.5165968861682797E-3</v>
      </c>
    </row>
    <row r="2334" spans="1:7" x14ac:dyDescent="0.2">
      <c r="A2334">
        <v>38.466666666666697</v>
      </c>
      <c r="B2334">
        <v>6.2789920734758198E-2</v>
      </c>
      <c r="C2334">
        <v>-0.251998916387493</v>
      </c>
      <c r="D2334">
        <v>428.91627007223798</v>
      </c>
      <c r="E2334">
        <v>125.145347425064</v>
      </c>
      <c r="F2334">
        <v>195.83230232192901</v>
      </c>
      <c r="G2334">
        <f t="shared" si="36"/>
        <v>2.3141443992363057E-3</v>
      </c>
    </row>
    <row r="2335" spans="1:7" x14ac:dyDescent="0.2">
      <c r="A2335">
        <v>38.483333333333299</v>
      </c>
      <c r="B2335">
        <v>6.3705448133077894E-2</v>
      </c>
      <c r="C2335">
        <v>-0.25428773488329198</v>
      </c>
      <c r="D2335">
        <v>428.59553030702699</v>
      </c>
      <c r="E2335">
        <v>125.140006848574</v>
      </c>
      <c r="F2335">
        <v>195.83306526142701</v>
      </c>
      <c r="G2335">
        <f t="shared" si="36"/>
        <v>2.3478864803916353E-3</v>
      </c>
    </row>
    <row r="2336" spans="1:7" x14ac:dyDescent="0.2">
      <c r="A2336">
        <v>38.5</v>
      </c>
      <c r="B2336">
        <v>7.6522831709553402E-2</v>
      </c>
      <c r="C2336">
        <v>-0.29014589131747898</v>
      </c>
      <c r="D2336">
        <v>428.77817802299103</v>
      </c>
      <c r="E2336">
        <v>125.138480969577</v>
      </c>
      <c r="F2336">
        <v>195.83733772261999</v>
      </c>
      <c r="G2336">
        <f t="shared" si="36"/>
        <v>2.8202756165662379E-3</v>
      </c>
    </row>
    <row r="2337" spans="1:7" x14ac:dyDescent="0.2">
      <c r="A2337">
        <v>38.516666666666701</v>
      </c>
      <c r="B2337">
        <v>8.5983281492190103E-2</v>
      </c>
      <c r="C2337">
        <v>-0.25138856478861299</v>
      </c>
      <c r="D2337">
        <v>428.710428995516</v>
      </c>
      <c r="E2337">
        <v>125.144584485566</v>
      </c>
      <c r="F2337">
        <v>195.838253250018</v>
      </c>
      <c r="G2337">
        <f t="shared" si="36"/>
        <v>3.1689437885046357E-3</v>
      </c>
    </row>
    <row r="2338" spans="1:7" x14ac:dyDescent="0.2">
      <c r="A2338">
        <v>38.533333333333303</v>
      </c>
      <c r="B2338">
        <v>6.70623819269167E-2</v>
      </c>
      <c r="C2338">
        <v>-0.36766054437521201</v>
      </c>
      <c r="D2338">
        <v>428.698069375638</v>
      </c>
      <c r="E2338">
        <v>125.14168531547099</v>
      </c>
      <c r="F2338">
        <v>195.82940315183399</v>
      </c>
      <c r="G2338">
        <f t="shared" si="36"/>
        <v>2.47160744462784E-3</v>
      </c>
    </row>
    <row r="2339" spans="1:7" x14ac:dyDescent="0.2">
      <c r="A2339">
        <v>38.549999999999997</v>
      </c>
      <c r="B2339">
        <v>6.5231327130277406E-2</v>
      </c>
      <c r="C2339">
        <v>-0.29426576460991799</v>
      </c>
      <c r="D2339">
        <v>428.82761650250097</v>
      </c>
      <c r="E2339">
        <v>125.141532727571</v>
      </c>
      <c r="F2339">
        <v>195.83489631622399</v>
      </c>
      <c r="G2339">
        <f t="shared" si="36"/>
        <v>2.404123282317185E-3</v>
      </c>
    </row>
    <row r="2340" spans="1:7" x14ac:dyDescent="0.2">
      <c r="A2340">
        <v>38.566666666666698</v>
      </c>
      <c r="B2340">
        <v>6.8283085124676304E-2</v>
      </c>
      <c r="C2340">
        <v>-0.26329042096676902</v>
      </c>
      <c r="D2340">
        <v>428.57615164376199</v>
      </c>
      <c r="E2340">
        <v>125.138023205878</v>
      </c>
      <c r="F2340">
        <v>195.835811843622</v>
      </c>
      <c r="G2340">
        <f t="shared" si="36"/>
        <v>2.5165968861682797E-3</v>
      </c>
    </row>
    <row r="2341" spans="1:7" x14ac:dyDescent="0.2">
      <c r="A2341">
        <v>38.5833333333333</v>
      </c>
      <c r="B2341">
        <v>6.5536502929717202E-2</v>
      </c>
      <c r="C2341">
        <v>-0.207290661769548</v>
      </c>
      <c r="D2341">
        <v>428.89261894778099</v>
      </c>
      <c r="E2341">
        <v>125.14397413396701</v>
      </c>
      <c r="F2341">
        <v>195.83413337672599</v>
      </c>
      <c r="G2341">
        <f t="shared" si="36"/>
        <v>2.4153706427022907E-3</v>
      </c>
    </row>
    <row r="2342" spans="1:7" x14ac:dyDescent="0.2">
      <c r="A2342">
        <v>38.6</v>
      </c>
      <c r="B2342">
        <v>5.0888064556602303E-2</v>
      </c>
      <c r="C2342">
        <v>-0.20195008527934999</v>
      </c>
      <c r="D2342">
        <v>428.48139455803602</v>
      </c>
      <c r="E2342">
        <v>125.14138013967199</v>
      </c>
      <c r="F2342">
        <v>195.832149734029</v>
      </c>
      <c r="G2342">
        <f t="shared" si="36"/>
        <v>1.8754973442170293E-3</v>
      </c>
    </row>
    <row r="2343" spans="1:7" x14ac:dyDescent="0.2">
      <c r="A2343">
        <v>38.616666666666703</v>
      </c>
      <c r="B2343">
        <v>5.5923465247360603E-2</v>
      </c>
      <c r="C2343">
        <v>-0.150070199374568</v>
      </c>
      <c r="D2343">
        <v>428.913828665842</v>
      </c>
      <c r="E2343">
        <v>125.146262952463</v>
      </c>
      <c r="F2343">
        <v>195.84084724431301</v>
      </c>
      <c r="G2343">
        <f t="shared" si="36"/>
        <v>2.0610787905713398E-3</v>
      </c>
    </row>
    <row r="2344" spans="1:7" x14ac:dyDescent="0.2">
      <c r="A2344">
        <v>38.633333333333297</v>
      </c>
      <c r="B2344">
        <v>5.5465701548200699E-2</v>
      </c>
      <c r="C2344">
        <v>-0.20484925537402901</v>
      </c>
      <c r="D2344">
        <v>428.59232596113202</v>
      </c>
      <c r="E2344">
        <v>125.143668958167</v>
      </c>
      <c r="F2344">
        <v>195.839016189517</v>
      </c>
      <c r="G2344">
        <f t="shared" si="36"/>
        <v>2.0442077499936732E-3</v>
      </c>
    </row>
    <row r="2345" spans="1:7" x14ac:dyDescent="0.2">
      <c r="A2345">
        <v>38.65</v>
      </c>
      <c r="B2345">
        <v>6.08062780383989E-2</v>
      </c>
      <c r="C2345">
        <v>-0.23109437412586001</v>
      </c>
      <c r="D2345">
        <v>428.92054253343002</v>
      </c>
      <c r="E2345">
        <v>125.14199049126999</v>
      </c>
      <c r="F2345">
        <v>195.83321784932701</v>
      </c>
      <c r="G2345">
        <f t="shared" si="36"/>
        <v>2.2410365567330937E-3</v>
      </c>
    </row>
    <row r="2346" spans="1:7" x14ac:dyDescent="0.2">
      <c r="A2346">
        <v>38.6666666666667</v>
      </c>
      <c r="B2346">
        <v>5.3024295152681603E-2</v>
      </c>
      <c r="C2346">
        <v>-0.152969369469247</v>
      </c>
      <c r="D2346">
        <v>428.620249546781</v>
      </c>
      <c r="E2346">
        <v>125.140617200173</v>
      </c>
      <c r="F2346">
        <v>195.832912673528</v>
      </c>
      <c r="G2346">
        <f t="shared" si="36"/>
        <v>1.9542288669127982E-3</v>
      </c>
    </row>
    <row r="2347" spans="1:7" x14ac:dyDescent="0.2">
      <c r="A2347">
        <v>38.683333333333302</v>
      </c>
      <c r="B2347">
        <v>6.00433385397992E-2</v>
      </c>
      <c r="C2347">
        <v>-0.14533997448325001</v>
      </c>
      <c r="D2347">
        <v>428.82624321140298</v>
      </c>
      <c r="E2347">
        <v>125.140922375972</v>
      </c>
      <c r="F2347">
        <v>195.83687995892001</v>
      </c>
      <c r="G2347">
        <f t="shared" si="36"/>
        <v>2.212918155770321E-3</v>
      </c>
    </row>
    <row r="2348" spans="1:7" x14ac:dyDescent="0.2">
      <c r="A2348">
        <v>38.700000000000003</v>
      </c>
      <c r="B2348">
        <v>4.4784548567804498E-2</v>
      </c>
      <c r="C2348">
        <v>-0.19660950878915201</v>
      </c>
      <c r="D2348">
        <v>428.66694144409598</v>
      </c>
      <c r="E2348">
        <v>125.143363782368</v>
      </c>
      <c r="F2348">
        <v>195.83916877741601</v>
      </c>
      <c r="G2348">
        <f t="shared" si="36"/>
        <v>1.6505501365148396E-3</v>
      </c>
    </row>
    <row r="2349" spans="1:7" x14ac:dyDescent="0.2">
      <c r="A2349">
        <v>38.716666666666697</v>
      </c>
      <c r="B2349">
        <v>4.7531130762763503E-2</v>
      </c>
      <c r="C2349">
        <v>-0.18577576790903499</v>
      </c>
      <c r="D2349">
        <v>428.64618948973401</v>
      </c>
      <c r="E2349">
        <v>125.144126721867</v>
      </c>
      <c r="F2349">
        <v>195.84923957879801</v>
      </c>
      <c r="G2349">
        <f t="shared" si="36"/>
        <v>1.7517763799808246E-3</v>
      </c>
    </row>
    <row r="2350" spans="1:7" x14ac:dyDescent="0.2">
      <c r="A2350">
        <v>38.733333333333299</v>
      </c>
      <c r="B2350">
        <v>6.70623819269167E-2</v>
      </c>
      <c r="C2350">
        <v>-0.25016786159085302</v>
      </c>
      <c r="D2350">
        <v>428.75879935972699</v>
      </c>
      <c r="E2350">
        <v>125.140312024374</v>
      </c>
      <c r="F2350">
        <v>195.839016189517</v>
      </c>
      <c r="G2350">
        <f t="shared" si="36"/>
        <v>2.47160744462784E-3</v>
      </c>
    </row>
    <row r="2351" spans="1:7" x14ac:dyDescent="0.2">
      <c r="A2351">
        <v>38.75</v>
      </c>
      <c r="B2351">
        <v>5.2719119353241702E-2</v>
      </c>
      <c r="C2351">
        <v>-0.12916565711293501</v>
      </c>
      <c r="D2351">
        <v>428.49497488111098</v>
      </c>
      <c r="E2351">
        <v>125.138786145376</v>
      </c>
      <c r="F2351">
        <v>195.834438552525</v>
      </c>
      <c r="G2351">
        <f t="shared" si="36"/>
        <v>1.9429815065276884E-3</v>
      </c>
    </row>
    <row r="2352" spans="1:7" x14ac:dyDescent="0.2">
      <c r="A2352">
        <v>38.766666666666701</v>
      </c>
      <c r="B2352">
        <v>5.9280399041199403E-2</v>
      </c>
      <c r="C2352">
        <v>-0.20256043687823</v>
      </c>
      <c r="D2352">
        <v>428.80488090544202</v>
      </c>
      <c r="E2352">
        <v>125.14580518876301</v>
      </c>
      <c r="F2352">
        <v>195.83321784932701</v>
      </c>
      <c r="G2352">
        <f t="shared" si="36"/>
        <v>2.1847997548075444E-3</v>
      </c>
    </row>
    <row r="2353" spans="1:7" x14ac:dyDescent="0.2">
      <c r="A2353">
        <v>38.783333333333303</v>
      </c>
      <c r="B2353">
        <v>5.2413943553801801E-2</v>
      </c>
      <c r="C2353">
        <v>-0.11482239453926001</v>
      </c>
      <c r="D2353">
        <v>428.39594533419302</v>
      </c>
      <c r="E2353">
        <v>125.142906018669</v>
      </c>
      <c r="F2353">
        <v>195.832912673528</v>
      </c>
      <c r="G2353">
        <f t="shared" si="36"/>
        <v>1.9317341461425783E-3</v>
      </c>
    </row>
    <row r="2354" spans="1:7" x14ac:dyDescent="0.2">
      <c r="A2354">
        <v>38.799999999999997</v>
      </c>
      <c r="B2354">
        <v>5.71441684451202E-2</v>
      </c>
      <c r="C2354">
        <v>-0.16258240715160399</v>
      </c>
      <c r="D2354">
        <v>428.85859184614401</v>
      </c>
      <c r="E2354">
        <v>125.14275343076901</v>
      </c>
      <c r="F2354">
        <v>195.83733772261999</v>
      </c>
      <c r="G2354">
        <f t="shared" si="36"/>
        <v>2.106068232111779E-3</v>
      </c>
    </row>
    <row r="2355" spans="1:7" x14ac:dyDescent="0.2">
      <c r="A2355">
        <v>38.816666666666698</v>
      </c>
      <c r="B2355">
        <v>4.6005251765563998E-2</v>
      </c>
      <c r="C2355">
        <v>-9.2239385380708E-2</v>
      </c>
      <c r="D2355">
        <v>428.43195607852698</v>
      </c>
      <c r="E2355">
        <v>125.141074963872</v>
      </c>
      <c r="F2355">
        <v>195.83916877741601</v>
      </c>
      <c r="G2355">
        <f t="shared" si="36"/>
        <v>1.6955395780552753E-3</v>
      </c>
    </row>
    <row r="2356" spans="1:7" x14ac:dyDescent="0.2">
      <c r="A2356">
        <v>38.8333333333333</v>
      </c>
      <c r="B2356">
        <v>4.8904421860242998E-2</v>
      </c>
      <c r="C2356">
        <v>-0.22270203964126301</v>
      </c>
      <c r="D2356">
        <v>428.86118584043902</v>
      </c>
      <c r="E2356">
        <v>125.140769788073</v>
      </c>
      <c r="F2356">
        <v>195.83352302512699</v>
      </c>
      <c r="G2356">
        <f t="shared" si="36"/>
        <v>1.8023895017138169E-3</v>
      </c>
    </row>
    <row r="2357" spans="1:7" x14ac:dyDescent="0.2">
      <c r="A2357">
        <v>38.85</v>
      </c>
      <c r="B2357">
        <v>4.9209597659682899E-2</v>
      </c>
      <c r="C2357">
        <v>-0.189437877502314</v>
      </c>
      <c r="D2357">
        <v>428.58545950564502</v>
      </c>
      <c r="E2357">
        <v>125.139701672775</v>
      </c>
      <c r="F2357">
        <v>195.832760085628</v>
      </c>
      <c r="G2357">
        <f t="shared" si="36"/>
        <v>1.8136368620989267E-3</v>
      </c>
    </row>
    <row r="2358" spans="1:7" x14ac:dyDescent="0.2">
      <c r="A2358">
        <v>38.866666666666703</v>
      </c>
      <c r="B2358">
        <v>5.45501741498811E-2</v>
      </c>
      <c r="C2358">
        <v>-0.14106751329109099</v>
      </c>
      <c r="D2358">
        <v>428.80427055384303</v>
      </c>
      <c r="E2358">
        <v>125.144126721867</v>
      </c>
      <c r="F2358">
        <v>195.83611701942201</v>
      </c>
      <c r="G2358">
        <f t="shared" si="36"/>
        <v>2.0104656688383475E-3</v>
      </c>
    </row>
    <row r="2359" spans="1:7" x14ac:dyDescent="0.2">
      <c r="A2359">
        <v>38.883333333333297</v>
      </c>
      <c r="B2359">
        <v>5.7449344244560101E-2</v>
      </c>
      <c r="C2359">
        <v>-0.121994025826098</v>
      </c>
      <c r="D2359">
        <v>428.66724661989502</v>
      </c>
      <c r="E2359">
        <v>125.14138013967199</v>
      </c>
      <c r="F2359">
        <v>195.83779548631901</v>
      </c>
      <c r="G2359">
        <f t="shared" si="36"/>
        <v>2.117315592496889E-3</v>
      </c>
    </row>
    <row r="2360" spans="1:7" x14ac:dyDescent="0.2">
      <c r="A2360">
        <v>38.9</v>
      </c>
      <c r="B2360">
        <v>5.16510040552021E-2</v>
      </c>
      <c r="C2360">
        <v>-0.21018983186422699</v>
      </c>
      <c r="D2360">
        <v>428.65549735161699</v>
      </c>
      <c r="E2360">
        <v>125.14046461227299</v>
      </c>
      <c r="F2360">
        <v>195.84573005710399</v>
      </c>
      <c r="G2360">
        <f t="shared" si="36"/>
        <v>1.9036157451798057E-3</v>
      </c>
    </row>
    <row r="2361" spans="1:7" x14ac:dyDescent="0.2">
      <c r="A2361">
        <v>38.9166666666667</v>
      </c>
      <c r="B2361">
        <v>5.3176883052401501E-2</v>
      </c>
      <c r="C2361">
        <v>-0.28053285363512298</v>
      </c>
      <c r="D2361">
        <v>428.76398734831702</v>
      </c>
      <c r="E2361">
        <v>125.141532727571</v>
      </c>
      <c r="F2361">
        <v>195.84557746920501</v>
      </c>
      <c r="G2361">
        <f t="shared" si="36"/>
        <v>1.9598525471053512E-3</v>
      </c>
    </row>
    <row r="2362" spans="1:7" x14ac:dyDescent="0.2">
      <c r="A2362">
        <v>38.933333333333302</v>
      </c>
      <c r="B2362">
        <v>5.1193240356042197E-2</v>
      </c>
      <c r="C2362">
        <v>-0.12733460231629601</v>
      </c>
      <c r="D2362">
        <v>428.61124686069797</v>
      </c>
      <c r="E2362">
        <v>125.14397413396701</v>
      </c>
      <c r="F2362">
        <v>195.846798172402</v>
      </c>
      <c r="G2362">
        <f t="shared" si="36"/>
        <v>1.8867447046021389E-3</v>
      </c>
    </row>
    <row r="2363" spans="1:7" x14ac:dyDescent="0.2">
      <c r="A2363">
        <v>38.950000000000003</v>
      </c>
      <c r="B2363">
        <v>5.6838992645680299E-2</v>
      </c>
      <c r="C2363">
        <v>-0.16014100075608401</v>
      </c>
      <c r="D2363">
        <v>428.91016655624901</v>
      </c>
      <c r="E2363">
        <v>125.144737073465</v>
      </c>
      <c r="F2363">
        <v>195.843593826508</v>
      </c>
      <c r="G2363">
        <f t="shared" si="36"/>
        <v>2.0948208717266694E-3</v>
      </c>
    </row>
    <row r="2364" spans="1:7" x14ac:dyDescent="0.2">
      <c r="A2364">
        <v>38.966666666666697</v>
      </c>
      <c r="B2364">
        <v>4.2190554272565399E-2</v>
      </c>
      <c r="C2364">
        <v>-0.29548646780767701</v>
      </c>
      <c r="D2364">
        <v>428.49970510600201</v>
      </c>
      <c r="E2364">
        <v>125.153739759549</v>
      </c>
      <c r="F2364">
        <v>195.860683671277</v>
      </c>
      <c r="G2364">
        <f t="shared" si="36"/>
        <v>1.5549475732414078E-3</v>
      </c>
    </row>
    <row r="2365" spans="1:7" x14ac:dyDescent="0.2">
      <c r="A2365">
        <v>38.983333333333299</v>
      </c>
      <c r="B2365">
        <v>4.5700075966124097E-2</v>
      </c>
      <c r="C2365">
        <v>-0.21324158985862601</v>
      </c>
      <c r="D2365">
        <v>428.91932183023198</v>
      </c>
      <c r="E2365">
        <v>125.145652600864</v>
      </c>
      <c r="F2365">
        <v>195.849086990898</v>
      </c>
      <c r="G2365">
        <f t="shared" si="36"/>
        <v>1.6842922176701653E-3</v>
      </c>
    </row>
    <row r="2366" spans="1:7" x14ac:dyDescent="0.2">
      <c r="A2366">
        <v>39</v>
      </c>
      <c r="B2366">
        <v>4.0969851074805802E-2</v>
      </c>
      <c r="C2366">
        <v>-0.25794984447656999</v>
      </c>
      <c r="D2366">
        <v>428.616587437188</v>
      </c>
      <c r="E2366">
        <v>125.145042249265</v>
      </c>
      <c r="F2366">
        <v>195.84878181509899</v>
      </c>
      <c r="G2366">
        <f t="shared" si="36"/>
        <v>1.5099581317009685E-3</v>
      </c>
    </row>
    <row r="2367" spans="1:7" x14ac:dyDescent="0.2">
      <c r="A2367">
        <v>39.016666666666701</v>
      </c>
      <c r="B2367">
        <v>4.37164332697648E-2</v>
      </c>
      <c r="C2367">
        <v>-0.238876357011577</v>
      </c>
      <c r="D2367">
        <v>429.00919610316703</v>
      </c>
      <c r="E2367">
        <v>125.145347425064</v>
      </c>
      <c r="F2367">
        <v>195.84283088701</v>
      </c>
      <c r="G2367">
        <f t="shared" si="36"/>
        <v>1.6111843751669534E-3</v>
      </c>
    </row>
    <row r="2368" spans="1:7" x14ac:dyDescent="0.2">
      <c r="A2368">
        <v>39.033333333333303</v>
      </c>
      <c r="B2368">
        <v>3.8681032579006597E-2</v>
      </c>
      <c r="C2368">
        <v>-0.262069717769009</v>
      </c>
      <c r="D2368">
        <v>428.63733939154997</v>
      </c>
      <c r="E2368">
        <v>125.144431897666</v>
      </c>
      <c r="F2368">
        <v>195.842220535411</v>
      </c>
      <c r="G2368">
        <f t="shared" si="36"/>
        <v>1.4256029288126461E-3</v>
      </c>
    </row>
    <row r="2369" spans="1:7" x14ac:dyDescent="0.2">
      <c r="A2369">
        <v>39.049999999999997</v>
      </c>
      <c r="B2369">
        <v>3.7460329381247E-2</v>
      </c>
      <c r="C2369">
        <v>-0.31578065847043002</v>
      </c>
      <c r="D2369">
        <v>428.80640678444001</v>
      </c>
      <c r="E2369">
        <v>125.14672071616199</v>
      </c>
      <c r="F2369">
        <v>195.83932136531601</v>
      </c>
      <c r="G2369">
        <f t="shared" si="36"/>
        <v>1.3806134872722069E-3</v>
      </c>
    </row>
    <row r="2370" spans="1:7" x14ac:dyDescent="0.2">
      <c r="A2370">
        <v>39.066666666666698</v>
      </c>
      <c r="B2370">
        <v>2.7694703799170401E-2</v>
      </c>
      <c r="C2370">
        <v>-0.28541566642616101</v>
      </c>
      <c r="D2370">
        <v>428.66144827970601</v>
      </c>
      <c r="E2370">
        <v>125.14519483716499</v>
      </c>
      <c r="F2370">
        <v>195.83871101371699</v>
      </c>
      <c r="G2370">
        <f t="shared" si="36"/>
        <v>1.0206979549486992E-3</v>
      </c>
    </row>
    <row r="2371" spans="1:7" x14ac:dyDescent="0.2">
      <c r="A2371">
        <v>39.0833333333333</v>
      </c>
      <c r="B2371">
        <v>3.4255983487128099E-2</v>
      </c>
      <c r="C2371">
        <v>-0.24604798829841501</v>
      </c>
      <c r="D2371">
        <v>428.67808036077503</v>
      </c>
      <c r="E2371">
        <v>125.143821546067</v>
      </c>
      <c r="F2371">
        <v>195.836727371021</v>
      </c>
      <c r="G2371">
        <f t="shared" si="36"/>
        <v>1.2625162032285553E-3</v>
      </c>
    </row>
    <row r="2372" spans="1:7" x14ac:dyDescent="0.2">
      <c r="A2372">
        <v>39.1</v>
      </c>
      <c r="B2372">
        <v>5.1040652456322298E-2</v>
      </c>
      <c r="C2372">
        <v>-0.23170472572473999</v>
      </c>
      <c r="D2372">
        <v>428.78321342368201</v>
      </c>
      <c r="E2372">
        <v>125.14427930976601</v>
      </c>
      <c r="F2372">
        <v>195.83413337672599</v>
      </c>
      <c r="G2372">
        <f t="shared" ref="G2372:G2426" si="37">(B2372/$B$1027)</f>
        <v>1.8811210244095858E-3</v>
      </c>
    </row>
    <row r="2373" spans="1:7" x14ac:dyDescent="0.2">
      <c r="A2373">
        <v>39.116666666666703</v>
      </c>
      <c r="B2373">
        <v>4.5547488066404199E-2</v>
      </c>
      <c r="C2373">
        <v>-0.19706727248831199</v>
      </c>
      <c r="D2373">
        <v>428.63047293606201</v>
      </c>
      <c r="E2373">
        <v>125.145652600864</v>
      </c>
      <c r="F2373">
        <v>195.839931716915</v>
      </c>
      <c r="G2373">
        <f t="shared" si="37"/>
        <v>1.6786685374776122E-3</v>
      </c>
    </row>
    <row r="2374" spans="1:7" x14ac:dyDescent="0.2">
      <c r="A2374">
        <v>39.133333333333297</v>
      </c>
      <c r="B2374">
        <v>5.3939822551001299E-2</v>
      </c>
      <c r="C2374">
        <v>-0.32707216304970599</v>
      </c>
      <c r="D2374">
        <v>428.918406302834</v>
      </c>
      <c r="E2374">
        <v>125.139701672775</v>
      </c>
      <c r="F2374">
        <v>195.83306526142701</v>
      </c>
      <c r="G2374">
        <f t="shared" si="37"/>
        <v>1.9879709480681274E-3</v>
      </c>
    </row>
    <row r="2375" spans="1:7" x14ac:dyDescent="0.2">
      <c r="A2375">
        <v>39.15</v>
      </c>
      <c r="B2375">
        <v>4.87518339605231E-2</v>
      </c>
      <c r="C2375">
        <v>-0.227584852432301</v>
      </c>
      <c r="D2375">
        <v>428.59125784583398</v>
      </c>
      <c r="E2375">
        <v>125.144889661365</v>
      </c>
      <c r="F2375">
        <v>195.83932136531601</v>
      </c>
      <c r="G2375">
        <f t="shared" si="37"/>
        <v>1.7967658215212639E-3</v>
      </c>
    </row>
    <row r="2376" spans="1:7" x14ac:dyDescent="0.2">
      <c r="A2376">
        <v>39.1666666666667</v>
      </c>
      <c r="B2376">
        <v>4.58526638658441E-2</v>
      </c>
      <c r="C2376">
        <v>-0.26268006936788901</v>
      </c>
      <c r="D2376">
        <v>428.989207088304</v>
      </c>
      <c r="E2376">
        <v>125.139549084875</v>
      </c>
      <c r="F2376">
        <v>195.83932136531601</v>
      </c>
      <c r="G2376">
        <f t="shared" si="37"/>
        <v>1.6899158978627223E-3</v>
      </c>
    </row>
    <row r="2377" spans="1:7" x14ac:dyDescent="0.2">
      <c r="A2377">
        <v>39.183333333333302</v>
      </c>
      <c r="B2377">
        <v>4.3106081670884998E-2</v>
      </c>
      <c r="C2377">
        <v>-0.27290345864912502</v>
      </c>
      <c r="D2377">
        <v>428.61521414609001</v>
      </c>
      <c r="E2377">
        <v>125.14214307917</v>
      </c>
      <c r="F2377">
        <v>195.83504890412399</v>
      </c>
      <c r="G2377">
        <f t="shared" si="37"/>
        <v>1.5886896543967335E-3</v>
      </c>
    </row>
    <row r="2378" spans="1:7" x14ac:dyDescent="0.2">
      <c r="A2378">
        <v>39.200000000000003</v>
      </c>
      <c r="B2378">
        <v>5.9738162740359299E-2</v>
      </c>
      <c r="C2378">
        <v>-0.284805314827281</v>
      </c>
      <c r="D2378">
        <v>428.98615533031</v>
      </c>
      <c r="E2378">
        <v>125.139396496975</v>
      </c>
      <c r="F2378">
        <v>195.836727371021</v>
      </c>
      <c r="G2378">
        <f t="shared" si="37"/>
        <v>2.201670795385211E-3</v>
      </c>
    </row>
    <row r="2379" spans="1:7" x14ac:dyDescent="0.2">
      <c r="A2379">
        <v>39.216666666666697</v>
      </c>
      <c r="B2379">
        <v>5.7601932144279999E-2</v>
      </c>
      <c r="C2379">
        <v>-0.31700136166818998</v>
      </c>
      <c r="D2379">
        <v>428.65503958791697</v>
      </c>
      <c r="E2379">
        <v>125.140006848574</v>
      </c>
      <c r="F2379">
        <v>195.839626541115</v>
      </c>
      <c r="G2379">
        <f t="shared" si="37"/>
        <v>2.1229392726894421E-3</v>
      </c>
    </row>
    <row r="2380" spans="1:7" x14ac:dyDescent="0.2">
      <c r="A2380">
        <v>39.233333333333299</v>
      </c>
      <c r="B2380">
        <v>5.6686404745960303E-2</v>
      </c>
      <c r="C2380">
        <v>-0.36460878638081301</v>
      </c>
      <c r="D2380">
        <v>428.85492973655101</v>
      </c>
      <c r="E2380">
        <v>125.142906018669</v>
      </c>
      <c r="F2380">
        <v>195.839626541115</v>
      </c>
      <c r="G2380">
        <f t="shared" si="37"/>
        <v>2.0891971915341129E-3</v>
      </c>
    </row>
    <row r="2381" spans="1:7" x14ac:dyDescent="0.2">
      <c r="A2381">
        <v>39.25</v>
      </c>
      <c r="B2381">
        <v>6.0501102238958999E-2</v>
      </c>
      <c r="C2381">
        <v>-0.31517030687155101</v>
      </c>
      <c r="D2381">
        <v>428.68860892585599</v>
      </c>
      <c r="E2381">
        <v>125.14168531547099</v>
      </c>
      <c r="F2381">
        <v>195.83489631622399</v>
      </c>
      <c r="G2381">
        <f t="shared" si="37"/>
        <v>2.2297891963479837E-3</v>
      </c>
    </row>
    <row r="2382" spans="1:7" x14ac:dyDescent="0.2">
      <c r="A2382">
        <v>39.266666666666701</v>
      </c>
      <c r="B2382">
        <v>4.8294070261363203E-2</v>
      </c>
      <c r="C2382">
        <v>-0.27046205225360598</v>
      </c>
      <c r="D2382">
        <v>428.70920829231801</v>
      </c>
      <c r="E2382">
        <v>125.14397413396701</v>
      </c>
      <c r="F2382">
        <v>195.834591140425</v>
      </c>
      <c r="G2382">
        <f t="shared" si="37"/>
        <v>1.7798947809435975E-3</v>
      </c>
    </row>
    <row r="2383" spans="1:7" x14ac:dyDescent="0.2">
      <c r="A2383">
        <v>39.283333333333303</v>
      </c>
      <c r="B2383">
        <v>5.28717072529616E-2</v>
      </c>
      <c r="C2383">
        <v>-0.39268495992928398</v>
      </c>
      <c r="D2383">
        <v>428.76490287571602</v>
      </c>
      <c r="E2383">
        <v>125.13512403578299</v>
      </c>
      <c r="F2383">
        <v>195.831234206631</v>
      </c>
      <c r="G2383">
        <f t="shared" si="37"/>
        <v>1.9486051867202414E-3</v>
      </c>
    </row>
    <row r="2384" spans="1:7" x14ac:dyDescent="0.2">
      <c r="A2384">
        <v>39.299999999999997</v>
      </c>
      <c r="B2384">
        <v>4.0817263175085799E-2</v>
      </c>
      <c r="C2384">
        <v>-0.27946473833708302</v>
      </c>
      <c r="D2384">
        <v>428.61551932189002</v>
      </c>
      <c r="E2384">
        <v>125.140006848574</v>
      </c>
      <c r="F2384">
        <v>195.84161018381201</v>
      </c>
      <c r="G2384">
        <f t="shared" si="37"/>
        <v>1.5043344515084116E-3</v>
      </c>
    </row>
    <row r="2385" spans="1:7" x14ac:dyDescent="0.2">
      <c r="A2385">
        <v>39.316666666666698</v>
      </c>
      <c r="B2385">
        <v>4.0359499475926E-2</v>
      </c>
      <c r="C2385">
        <v>-0.37239076926653097</v>
      </c>
      <c r="D2385">
        <v>428.85233574225498</v>
      </c>
      <c r="E2385">
        <v>125.14397413396701</v>
      </c>
      <c r="F2385">
        <v>195.842220535411</v>
      </c>
      <c r="G2385">
        <f t="shared" si="37"/>
        <v>1.4874634109307487E-3</v>
      </c>
    </row>
    <row r="2386" spans="1:7" x14ac:dyDescent="0.2">
      <c r="A2386">
        <v>39.3333333333333</v>
      </c>
      <c r="B2386">
        <v>3.1661989191888999E-2</v>
      </c>
      <c r="C2386">
        <v>-0.26802064585808699</v>
      </c>
      <c r="D2386">
        <v>428.52167776356202</v>
      </c>
      <c r="E2386">
        <v>125.14580518876301</v>
      </c>
      <c r="F2386">
        <v>195.84038948061399</v>
      </c>
      <c r="G2386">
        <f t="shared" si="37"/>
        <v>1.1669136399551235E-3</v>
      </c>
    </row>
    <row r="2387" spans="1:7" x14ac:dyDescent="0.2">
      <c r="A2387">
        <v>39.35</v>
      </c>
      <c r="B2387">
        <v>3.48663350860079E-2</v>
      </c>
      <c r="C2387">
        <v>-0.37239076926653097</v>
      </c>
      <c r="D2387">
        <v>428.91276055054402</v>
      </c>
      <c r="E2387">
        <v>125.147331067761</v>
      </c>
      <c r="F2387">
        <v>195.84450935390601</v>
      </c>
      <c r="G2387">
        <f t="shared" si="37"/>
        <v>1.2850109239987751E-3</v>
      </c>
    </row>
    <row r="2388" spans="1:7" x14ac:dyDescent="0.2">
      <c r="A2388">
        <v>39.366666666666703</v>
      </c>
      <c r="B2388">
        <v>2.57110611028111E-2</v>
      </c>
      <c r="C2388">
        <v>-0.33302309113878398</v>
      </c>
      <c r="D2388">
        <v>428.501841336599</v>
      </c>
      <c r="E2388">
        <v>125.145957776663</v>
      </c>
      <c r="F2388">
        <v>195.84817146349999</v>
      </c>
      <c r="G2388">
        <f t="shared" si="37"/>
        <v>9.4759011244548706E-4</v>
      </c>
    </row>
    <row r="2389" spans="1:7" x14ac:dyDescent="0.2">
      <c r="A2389">
        <v>39.383333333333297</v>
      </c>
      <c r="B2389">
        <v>3.2577516590208702E-2</v>
      </c>
      <c r="C2389">
        <v>-0.35270693020265798</v>
      </c>
      <c r="D2389">
        <v>428.92817192841602</v>
      </c>
      <c r="E2389">
        <v>125.144431897666</v>
      </c>
      <c r="F2389">
        <v>195.84405159020699</v>
      </c>
      <c r="G2389">
        <f t="shared" si="37"/>
        <v>1.2006557211104532E-3</v>
      </c>
    </row>
    <row r="2390" spans="1:7" x14ac:dyDescent="0.2">
      <c r="A2390">
        <v>39.4</v>
      </c>
      <c r="B2390">
        <v>2.7542115899450399E-2</v>
      </c>
      <c r="C2390">
        <v>-0.41893007868111498</v>
      </c>
      <c r="D2390">
        <v>428.58881643943897</v>
      </c>
      <c r="E2390">
        <v>125.14748365566</v>
      </c>
      <c r="F2390">
        <v>195.84939216669699</v>
      </c>
      <c r="G2390">
        <f t="shared" si="37"/>
        <v>1.0150742747561425E-3</v>
      </c>
    </row>
    <row r="2391" spans="1:7" x14ac:dyDescent="0.2">
      <c r="A2391">
        <v>39.4166666666667</v>
      </c>
      <c r="B2391">
        <v>4.2953493771165099E-2</v>
      </c>
      <c r="C2391">
        <v>-0.307998675584713</v>
      </c>
      <c r="D2391">
        <v>428.79038505496902</v>
      </c>
      <c r="E2391">
        <v>125.142600842869</v>
      </c>
      <c r="F2391">
        <v>195.84161018381201</v>
      </c>
      <c r="G2391">
        <f t="shared" si="37"/>
        <v>1.5830659742041805E-3</v>
      </c>
    </row>
    <row r="2392" spans="1:7" x14ac:dyDescent="0.2">
      <c r="A2392">
        <v>39.433333333333302</v>
      </c>
      <c r="B2392">
        <v>3.8833620478726502E-2</v>
      </c>
      <c r="C2392">
        <v>-0.33363344273766399</v>
      </c>
      <c r="D2392">
        <v>428.62604788697098</v>
      </c>
      <c r="E2392">
        <v>125.143058606569</v>
      </c>
      <c r="F2392">
        <v>195.84099983221299</v>
      </c>
      <c r="G2392">
        <f t="shared" si="37"/>
        <v>1.4312266090051994E-3</v>
      </c>
    </row>
    <row r="2393" spans="1:7" x14ac:dyDescent="0.2">
      <c r="A2393">
        <v>39.450000000000003</v>
      </c>
      <c r="B2393">
        <v>4.1885378473125498E-2</v>
      </c>
      <c r="C2393">
        <v>-0.19828797568607101</v>
      </c>
      <c r="D2393">
        <v>428.64847830822902</v>
      </c>
      <c r="E2393">
        <v>125.14046461227299</v>
      </c>
      <c r="F2393">
        <v>195.84099983221299</v>
      </c>
      <c r="G2393">
        <f t="shared" si="37"/>
        <v>1.5437002128562978E-3</v>
      </c>
    </row>
    <row r="2394" spans="1:7" x14ac:dyDescent="0.2">
      <c r="A2394">
        <v>39.466666666666697</v>
      </c>
      <c r="B2394">
        <v>4.4479372768364597E-2</v>
      </c>
      <c r="C2394">
        <v>-0.26924134905584701</v>
      </c>
      <c r="D2394">
        <v>428.66923026259099</v>
      </c>
      <c r="E2394">
        <v>125.14763624356</v>
      </c>
      <c r="F2394">
        <v>195.84069465641301</v>
      </c>
      <c r="G2394">
        <f t="shared" si="37"/>
        <v>1.6393027761297297E-3</v>
      </c>
    </row>
    <row r="2395" spans="1:7" x14ac:dyDescent="0.2">
      <c r="A2395">
        <v>39.483333333333299</v>
      </c>
      <c r="B2395">
        <v>3.24249286904887E-2</v>
      </c>
      <c r="C2395">
        <v>-0.13755799159753199</v>
      </c>
      <c r="D2395">
        <v>428.534800322938</v>
      </c>
      <c r="E2395">
        <v>125.143516370268</v>
      </c>
      <c r="F2395">
        <v>195.843593826508</v>
      </c>
      <c r="G2395">
        <f t="shared" si="37"/>
        <v>1.1950320409178964E-3</v>
      </c>
    </row>
    <row r="2396" spans="1:7" x14ac:dyDescent="0.2">
      <c r="A2396">
        <v>39.5</v>
      </c>
      <c r="B2396">
        <v>4.6157839665284001E-2</v>
      </c>
      <c r="C2396">
        <v>-0.25016786159085302</v>
      </c>
      <c r="D2396">
        <v>428.75300101953798</v>
      </c>
      <c r="E2396">
        <v>125.147331067761</v>
      </c>
      <c r="F2396">
        <v>195.85503791898699</v>
      </c>
      <c r="G2396">
        <f t="shared" si="37"/>
        <v>1.7011632582478321E-3</v>
      </c>
    </row>
    <row r="2397" spans="1:7" x14ac:dyDescent="0.2">
      <c r="A2397">
        <v>39.516666666666701</v>
      </c>
      <c r="B2397">
        <v>4.1732790573405502E-2</v>
      </c>
      <c r="C2397">
        <v>-0.20545960697290899</v>
      </c>
      <c r="D2397">
        <v>428.39777638899</v>
      </c>
      <c r="E2397">
        <v>125.139396496975</v>
      </c>
      <c r="F2397">
        <v>195.83764289841901</v>
      </c>
      <c r="G2397">
        <f t="shared" si="37"/>
        <v>1.5380765326637412E-3</v>
      </c>
    </row>
    <row r="2398" spans="1:7" x14ac:dyDescent="0.2">
      <c r="A2398">
        <v>39.533333333333303</v>
      </c>
      <c r="B2398">
        <v>4.9057009759963001E-2</v>
      </c>
      <c r="C2398">
        <v>-0.18226624621547699</v>
      </c>
      <c r="D2398">
        <v>428.738962932763</v>
      </c>
      <c r="E2398">
        <v>125.140312024374</v>
      </c>
      <c r="F2398">
        <v>195.83642219522099</v>
      </c>
      <c r="G2398">
        <f t="shared" si="37"/>
        <v>1.8080131819063739E-3</v>
      </c>
    </row>
    <row r="2399" spans="1:7" x14ac:dyDescent="0.2">
      <c r="A2399">
        <v>39.549999999999997</v>
      </c>
      <c r="B2399">
        <v>3.3645631888248297E-2</v>
      </c>
      <c r="C2399">
        <v>-0.102920538361104</v>
      </c>
      <c r="D2399">
        <v>428.374888204032</v>
      </c>
      <c r="E2399">
        <v>125.13863355747699</v>
      </c>
      <c r="F2399">
        <v>195.83687995892001</v>
      </c>
      <c r="G2399">
        <f t="shared" si="37"/>
        <v>1.2400214824583357E-3</v>
      </c>
    </row>
    <row r="2400" spans="1:7" x14ac:dyDescent="0.2">
      <c r="A2400">
        <v>39.566666666666698</v>
      </c>
      <c r="B2400">
        <v>3.6544801982927297E-2</v>
      </c>
      <c r="C2400">
        <v>-8.2626347698351296E-2</v>
      </c>
      <c r="D2400">
        <v>428.716685099404</v>
      </c>
      <c r="E2400">
        <v>125.138328381677</v>
      </c>
      <c r="F2400">
        <v>195.834591140425</v>
      </c>
      <c r="G2400">
        <f t="shared" si="37"/>
        <v>1.3468714061168772E-3</v>
      </c>
    </row>
    <row r="2401" spans="1:7" x14ac:dyDescent="0.2">
      <c r="A2401">
        <v>39.5833333333333</v>
      </c>
      <c r="B2401">
        <v>3.9291384177886399E-2</v>
      </c>
      <c r="C2401">
        <v>-8.2626347698351296E-2</v>
      </c>
      <c r="D2401">
        <v>428.43210866642698</v>
      </c>
      <c r="E2401">
        <v>125.14550001296401</v>
      </c>
      <c r="F2401">
        <v>195.84038948061399</v>
      </c>
      <c r="G2401">
        <f t="shared" si="37"/>
        <v>1.448097649582866E-3</v>
      </c>
    </row>
    <row r="2402" spans="1:7" x14ac:dyDescent="0.2">
      <c r="A2402">
        <v>39.6</v>
      </c>
      <c r="B2402">
        <v>3.82232688798467E-2</v>
      </c>
      <c r="C2402">
        <v>-4.5089724367244302E-2</v>
      </c>
      <c r="D2402">
        <v>428.67075614158898</v>
      </c>
      <c r="E2402">
        <v>125.14046461227299</v>
      </c>
      <c r="F2402">
        <v>195.83504890412399</v>
      </c>
      <c r="G2402">
        <f t="shared" si="37"/>
        <v>1.4087318882349798E-3</v>
      </c>
    </row>
    <row r="2403" spans="1:7" x14ac:dyDescent="0.2">
      <c r="A2403">
        <v>39.616666666666703</v>
      </c>
      <c r="B2403">
        <v>3.5476686684887702E-2</v>
      </c>
      <c r="C2403">
        <v>-7.1945194717955005E-2</v>
      </c>
      <c r="D2403">
        <v>428.501841336599</v>
      </c>
      <c r="E2403">
        <v>125.140922375972</v>
      </c>
      <c r="F2403">
        <v>195.831386794531</v>
      </c>
      <c r="G2403">
        <f t="shared" si="37"/>
        <v>1.307505644768995E-3</v>
      </c>
    </row>
    <row r="2404" spans="1:7" x14ac:dyDescent="0.2">
      <c r="A2404">
        <v>39.633333333333297</v>
      </c>
      <c r="B2404">
        <v>4.3411257470324899E-2</v>
      </c>
      <c r="C2404">
        <v>-9.5291143375106899E-2</v>
      </c>
      <c r="D2404">
        <v>428.57294729786798</v>
      </c>
      <c r="E2404">
        <v>125.146415540362</v>
      </c>
      <c r="F2404">
        <v>195.834591140425</v>
      </c>
      <c r="G2404">
        <f t="shared" si="37"/>
        <v>1.5999370147818433E-3</v>
      </c>
    </row>
    <row r="2405" spans="1:7" x14ac:dyDescent="0.2">
      <c r="A2405">
        <v>39.65</v>
      </c>
      <c r="B2405">
        <v>5.0735476656882397E-2</v>
      </c>
      <c r="C2405">
        <v>-0.14472962288437</v>
      </c>
      <c r="D2405">
        <v>428.64756278083098</v>
      </c>
      <c r="E2405">
        <v>125.141227551772</v>
      </c>
      <c r="F2405">
        <v>195.83916877741601</v>
      </c>
      <c r="G2405">
        <f t="shared" si="37"/>
        <v>1.869873664024476E-3</v>
      </c>
    </row>
    <row r="2406" spans="1:7" x14ac:dyDescent="0.2">
      <c r="A2406">
        <v>39.6666666666667</v>
      </c>
      <c r="B2406">
        <v>4.4631960668084503E-2</v>
      </c>
      <c r="C2406">
        <v>-7.6217655910113494E-2</v>
      </c>
      <c r="D2406">
        <v>428.51420095647597</v>
      </c>
      <c r="E2406">
        <v>125.144126721867</v>
      </c>
      <c r="F2406">
        <v>195.83504890412399</v>
      </c>
      <c r="G2406">
        <f t="shared" si="37"/>
        <v>1.644926456322283E-3</v>
      </c>
    </row>
    <row r="2407" spans="1:7" x14ac:dyDescent="0.2">
      <c r="A2407">
        <v>39.683333333333302</v>
      </c>
      <c r="B2407">
        <v>4.4021609069204701E-2</v>
      </c>
      <c r="C2407">
        <v>-0.240707411808216</v>
      </c>
      <c r="D2407">
        <v>428.750407025242</v>
      </c>
      <c r="E2407">
        <v>125.139549084875</v>
      </c>
      <c r="F2407">
        <v>195.82864021233601</v>
      </c>
      <c r="G2407">
        <f t="shared" si="37"/>
        <v>1.6224317355520632E-3</v>
      </c>
    </row>
    <row r="2408" spans="1:7" x14ac:dyDescent="0.2">
      <c r="A2408">
        <v>39.700000000000003</v>
      </c>
      <c r="B2408">
        <v>3.1051637593009201E-2</v>
      </c>
      <c r="C2408">
        <v>-0.163192758750483</v>
      </c>
      <c r="D2408">
        <v>428.48551443132902</v>
      </c>
      <c r="E2408">
        <v>125.14168531547099</v>
      </c>
      <c r="F2408">
        <v>195.82802986073699</v>
      </c>
      <c r="G2408">
        <f t="shared" si="37"/>
        <v>1.1444189191849039E-3</v>
      </c>
    </row>
    <row r="2409" spans="1:7" x14ac:dyDescent="0.2">
      <c r="A2409">
        <v>39.716666666666697</v>
      </c>
      <c r="B2409">
        <v>4.4479372768364597E-2</v>
      </c>
      <c r="C2409">
        <v>-0.301437395896755</v>
      </c>
      <c r="D2409">
        <v>428.86606865323</v>
      </c>
      <c r="E2409">
        <v>125.14138013967199</v>
      </c>
      <c r="F2409">
        <v>195.83092903083099</v>
      </c>
      <c r="G2409">
        <f t="shared" si="37"/>
        <v>1.6393027761297297E-3</v>
      </c>
    </row>
    <row r="2410" spans="1:7" x14ac:dyDescent="0.2">
      <c r="A2410">
        <v>39.733333333333299</v>
      </c>
      <c r="B2410">
        <v>2.8762819097209999E-2</v>
      </c>
      <c r="C2410">
        <v>-0.247268691496174</v>
      </c>
      <c r="D2410">
        <v>428.53724172933403</v>
      </c>
      <c r="E2410">
        <v>125.14168531547099</v>
      </c>
      <c r="F2410">
        <v>195.83092903083099</v>
      </c>
      <c r="G2410">
        <f t="shared" si="37"/>
        <v>1.0600637162965819E-3</v>
      </c>
    </row>
    <row r="2411" spans="1:7" x14ac:dyDescent="0.2">
      <c r="A2411">
        <v>39.75</v>
      </c>
      <c r="B2411">
        <v>2.9373170696089801E-2</v>
      </c>
      <c r="C2411">
        <v>-0.26268006936788901</v>
      </c>
      <c r="D2411">
        <v>428.87842827310698</v>
      </c>
      <c r="E2411">
        <v>125.139091321176</v>
      </c>
      <c r="F2411">
        <v>195.82925056393401</v>
      </c>
      <c r="G2411">
        <f t="shared" si="37"/>
        <v>1.0825584370668015E-3</v>
      </c>
    </row>
    <row r="2412" spans="1:7" x14ac:dyDescent="0.2">
      <c r="A2412">
        <v>39.766666666666701</v>
      </c>
      <c r="B2412">
        <v>3.7765505180686901E-2</v>
      </c>
      <c r="C2412">
        <v>-0.30082704429787599</v>
      </c>
      <c r="D2412">
        <v>428.60712698740502</v>
      </c>
      <c r="E2412">
        <v>125.139701672775</v>
      </c>
      <c r="F2412">
        <v>195.83092903083099</v>
      </c>
      <c r="G2412">
        <f t="shared" si="37"/>
        <v>1.3918608476573169E-3</v>
      </c>
    </row>
    <row r="2413" spans="1:7" x14ac:dyDescent="0.2">
      <c r="A2413">
        <v>39.783333333333303</v>
      </c>
      <c r="B2413">
        <v>3.5934450384047502E-2</v>
      </c>
      <c r="C2413">
        <v>-0.213851941457506</v>
      </c>
      <c r="D2413">
        <v>428.80320243854499</v>
      </c>
      <c r="E2413">
        <v>125.13817579377699</v>
      </c>
      <c r="F2413">
        <v>195.821315993149</v>
      </c>
      <c r="G2413">
        <f t="shared" si="37"/>
        <v>1.3243766853466578E-3</v>
      </c>
    </row>
    <row r="2414" spans="1:7" x14ac:dyDescent="0.2">
      <c r="A2414">
        <v>39.799999999999997</v>
      </c>
      <c r="B2414">
        <v>2.6474000601410801E-2</v>
      </c>
      <c r="C2414">
        <v>-0.41709902388447501</v>
      </c>
      <c r="D2414">
        <v>428.64023856164499</v>
      </c>
      <c r="E2414">
        <v>125.140922375972</v>
      </c>
      <c r="F2414">
        <v>195.82772468493701</v>
      </c>
      <c r="G2414">
        <f t="shared" si="37"/>
        <v>9.7570851340825985E-4</v>
      </c>
    </row>
    <row r="2415" spans="1:7" x14ac:dyDescent="0.2">
      <c r="A2415">
        <v>39.816666666666698</v>
      </c>
      <c r="B2415">
        <v>2.4642945804771402E-2</v>
      </c>
      <c r="C2415">
        <v>-0.28053285363512298</v>
      </c>
      <c r="D2415">
        <v>428.67106131738802</v>
      </c>
      <c r="E2415">
        <v>125.137565442179</v>
      </c>
      <c r="F2415">
        <v>195.82635139384001</v>
      </c>
      <c r="G2415">
        <f t="shared" si="37"/>
        <v>9.0822435109760087E-4</v>
      </c>
    </row>
    <row r="2416" spans="1:7" x14ac:dyDescent="0.2">
      <c r="A2416">
        <v>39.8333333333333</v>
      </c>
      <c r="B2416">
        <v>2.5558473203091101E-2</v>
      </c>
      <c r="C2416">
        <v>-0.33363344273766399</v>
      </c>
      <c r="D2416">
        <v>428.73026542247902</v>
      </c>
      <c r="E2416">
        <v>125.14015943647399</v>
      </c>
      <c r="F2416">
        <v>195.82024787785099</v>
      </c>
      <c r="G2416">
        <f t="shared" si="37"/>
        <v>9.4196643225293031E-4</v>
      </c>
    </row>
    <row r="2417" spans="1:7" x14ac:dyDescent="0.2">
      <c r="A2417">
        <v>39.85</v>
      </c>
      <c r="B2417">
        <v>3.5629274584607601E-2</v>
      </c>
      <c r="C2417">
        <v>-0.21446229305638601</v>
      </c>
      <c r="D2417">
        <v>428.643442907539</v>
      </c>
      <c r="E2417">
        <v>125.13512403578299</v>
      </c>
      <c r="F2417">
        <v>195.82406257534399</v>
      </c>
      <c r="G2417">
        <f t="shared" si="37"/>
        <v>1.313129324961548E-3</v>
      </c>
    </row>
    <row r="2418" spans="1:7" x14ac:dyDescent="0.2">
      <c r="A2418">
        <v>39.866666666666703</v>
      </c>
      <c r="B2418">
        <v>4.8294070261363203E-2</v>
      </c>
      <c r="C2418">
        <v>-0.34263612882114097</v>
      </c>
      <c r="D2418">
        <v>428.83433037008803</v>
      </c>
      <c r="E2418">
        <v>125.140312024374</v>
      </c>
      <c r="F2418">
        <v>195.829097976035</v>
      </c>
      <c r="G2418">
        <f t="shared" si="37"/>
        <v>1.7798947809435975E-3</v>
      </c>
    </row>
    <row r="2419" spans="1:7" x14ac:dyDescent="0.2">
      <c r="A2419">
        <v>39.883333333333297</v>
      </c>
      <c r="B2419">
        <v>3.7155153581807099E-2</v>
      </c>
      <c r="C2419">
        <v>-0.29197694611411901</v>
      </c>
      <c r="D2419">
        <v>428.53068044964601</v>
      </c>
      <c r="E2419">
        <v>125.140769788073</v>
      </c>
      <c r="F2419">
        <v>195.83489631622399</v>
      </c>
      <c r="G2419">
        <f t="shared" si="37"/>
        <v>1.3693661268870971E-3</v>
      </c>
    </row>
    <row r="2420" spans="1:7" x14ac:dyDescent="0.2">
      <c r="A2420">
        <v>39.9</v>
      </c>
      <c r="B2420">
        <v>3.8375856779566703E-2</v>
      </c>
      <c r="C2420">
        <v>-0.37590029096008898</v>
      </c>
      <c r="D2420">
        <v>428.86164360413801</v>
      </c>
      <c r="E2420">
        <v>125.140922375972</v>
      </c>
      <c r="F2420">
        <v>195.83153938243001</v>
      </c>
      <c r="G2420">
        <f t="shared" si="37"/>
        <v>1.4143555684275365E-3</v>
      </c>
    </row>
    <row r="2421" spans="1:7" x14ac:dyDescent="0.2">
      <c r="A2421">
        <v>39.9166666666667</v>
      </c>
      <c r="B2421">
        <v>3.3340456088808403E-2</v>
      </c>
      <c r="C2421">
        <v>-0.42427065517131302</v>
      </c>
      <c r="D2421">
        <v>428.56455496338299</v>
      </c>
      <c r="E2421">
        <v>125.134666272084</v>
      </c>
      <c r="F2421">
        <v>195.83184455822999</v>
      </c>
      <c r="G2421">
        <f t="shared" si="37"/>
        <v>1.2287741220732261E-3</v>
      </c>
    </row>
    <row r="2422" spans="1:7" x14ac:dyDescent="0.2">
      <c r="A2422">
        <v>39.933333333333302</v>
      </c>
      <c r="B2422">
        <v>2.81524674983302E-2</v>
      </c>
      <c r="C2422">
        <v>-0.340805074024502</v>
      </c>
      <c r="D2422">
        <v>428.95090752547401</v>
      </c>
      <c r="E2422">
        <v>125.139396496975</v>
      </c>
      <c r="F2422">
        <v>195.836727371021</v>
      </c>
      <c r="G2422">
        <f t="shared" si="37"/>
        <v>1.0375689955263623E-3</v>
      </c>
    </row>
    <row r="2423" spans="1:7" x14ac:dyDescent="0.2">
      <c r="A2423">
        <v>39.950000000000003</v>
      </c>
      <c r="B2423">
        <v>2.83050553980502E-2</v>
      </c>
      <c r="C2423">
        <v>-0.32524110825306701</v>
      </c>
      <c r="D2423">
        <v>428.66266898290303</v>
      </c>
      <c r="E2423">
        <v>125.139091321176</v>
      </c>
      <c r="F2423">
        <v>195.83657478312099</v>
      </c>
      <c r="G2423">
        <f t="shared" si="37"/>
        <v>1.0431926757189188E-3</v>
      </c>
    </row>
    <row r="2424" spans="1:7" x14ac:dyDescent="0.2">
      <c r="A2424">
        <v>39.966666666666697</v>
      </c>
      <c r="B2424">
        <v>4.5242312266964298E-2</v>
      </c>
      <c r="C2424">
        <v>-0.26741029425920698</v>
      </c>
      <c r="D2424">
        <v>428.93183403800901</v>
      </c>
      <c r="E2424">
        <v>125.139243909076</v>
      </c>
      <c r="F2424">
        <v>195.839779129015</v>
      </c>
      <c r="G2424">
        <f t="shared" si="37"/>
        <v>1.6674211770925024E-3</v>
      </c>
    </row>
    <row r="2425" spans="1:7" x14ac:dyDescent="0.2">
      <c r="A2425">
        <v>39.983333333333299</v>
      </c>
      <c r="B2425">
        <v>3.07464617935693E-2</v>
      </c>
      <c r="C2425">
        <v>-0.34553529891582002</v>
      </c>
      <c r="D2425">
        <v>428.71653251150502</v>
      </c>
      <c r="E2425">
        <v>125.140922375972</v>
      </c>
      <c r="F2425">
        <v>195.831234206631</v>
      </c>
      <c r="G2425">
        <f t="shared" si="37"/>
        <v>1.1331715587997941E-3</v>
      </c>
    </row>
    <row r="2426" spans="1:7" x14ac:dyDescent="0.2">
      <c r="A2426">
        <v>40</v>
      </c>
      <c r="B2426">
        <v>2.9373170696089801E-2</v>
      </c>
      <c r="C2426">
        <v>-0.25611878967993101</v>
      </c>
      <c r="D2426">
        <v>428.75223808003898</v>
      </c>
      <c r="E2426">
        <v>125.14168531547099</v>
      </c>
      <c r="F2426">
        <v>195.83474372832401</v>
      </c>
      <c r="G2426">
        <f t="shared" si="37"/>
        <v>1.0825584370668015E-3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"/>
  <sheetViews>
    <sheetView workbookViewId="0"/>
  </sheetViews>
  <sheetFormatPr baseColWidth="10" defaultColWidth="8.83203125" defaultRowHeight="15" x14ac:dyDescent="0.2"/>
  <sheetData>
    <row r="1" spans="1:8" x14ac:dyDescent="0.2">
      <c r="A1" t="s">
        <v>0</v>
      </c>
    </row>
    <row r="2" spans="1:8" x14ac:dyDescent="0.2">
      <c r="A2" t="s">
        <v>11</v>
      </c>
      <c r="B2" t="s">
        <v>12</v>
      </c>
    </row>
    <row r="3" spans="1:8" x14ac:dyDescent="0.2">
      <c r="A3" t="s">
        <v>95</v>
      </c>
      <c r="B3" t="s">
        <v>16</v>
      </c>
    </row>
    <row r="4" spans="1:8" x14ac:dyDescent="0.2">
      <c r="A4" t="s">
        <v>96</v>
      </c>
      <c r="B4" t="s">
        <v>97</v>
      </c>
    </row>
    <row r="5" spans="1:8" x14ac:dyDescent="0.2">
      <c r="A5" t="s">
        <v>98</v>
      </c>
      <c r="B5" t="s">
        <v>25</v>
      </c>
    </row>
    <row r="6" spans="1:8" x14ac:dyDescent="0.2">
      <c r="A6" t="s">
        <v>99</v>
      </c>
      <c r="B6" t="s">
        <v>100</v>
      </c>
    </row>
    <row r="8" spans="1:8" x14ac:dyDescent="0.2">
      <c r="A8" t="s">
        <v>101</v>
      </c>
    </row>
    <row r="9" spans="1:8" x14ac:dyDescent="0.2">
      <c r="A9" t="s">
        <v>102</v>
      </c>
      <c r="B9" t="s">
        <v>37</v>
      </c>
      <c r="C9" t="s">
        <v>103</v>
      </c>
      <c r="D9" t="s">
        <v>104</v>
      </c>
      <c r="E9" t="s">
        <v>105</v>
      </c>
      <c r="F9" t="s">
        <v>106</v>
      </c>
      <c r="G9" t="s">
        <v>107</v>
      </c>
      <c r="H9" t="s">
        <v>108</v>
      </c>
    </row>
    <row r="10" spans="1:8" x14ac:dyDescent="0.2">
      <c r="A10" t="s">
        <v>109</v>
      </c>
      <c r="B10">
        <v>2299</v>
      </c>
      <c r="C10">
        <v>1855</v>
      </c>
      <c r="D10">
        <v>2266</v>
      </c>
      <c r="E10">
        <v>2684</v>
      </c>
      <c r="F10">
        <v>3117</v>
      </c>
      <c r="G10">
        <v>2622</v>
      </c>
      <c r="H10">
        <v>1.2215633423180601</v>
      </c>
    </row>
    <row r="12" spans="1:8" x14ac:dyDescent="0.2">
      <c r="A12" t="s">
        <v>110</v>
      </c>
    </row>
    <row r="13" spans="1:8" x14ac:dyDescent="0.2">
      <c r="A13" t="s">
        <v>33</v>
      </c>
      <c r="B13">
        <v>100</v>
      </c>
    </row>
    <row r="14" spans="1:8" x14ac:dyDescent="0.2">
      <c r="A14" t="s">
        <v>111</v>
      </c>
      <c r="B14" t="s">
        <v>112</v>
      </c>
    </row>
    <row r="15" spans="1:8" x14ac:dyDescent="0.2">
      <c r="A15" t="s">
        <v>34</v>
      </c>
      <c r="B15">
        <v>1</v>
      </c>
    </row>
    <row r="16" spans="1:8" x14ac:dyDescent="0.2">
      <c r="A16" t="s">
        <v>35</v>
      </c>
      <c r="B16">
        <v>0.1</v>
      </c>
    </row>
    <row r="17" spans="1:5" x14ac:dyDescent="0.2">
      <c r="A17" t="s">
        <v>36</v>
      </c>
      <c r="B17">
        <v>1</v>
      </c>
    </row>
    <row r="18" spans="1:5" x14ac:dyDescent="0.2">
      <c r="A18" t="s">
        <v>39</v>
      </c>
      <c r="B18">
        <v>14.1</v>
      </c>
    </row>
    <row r="19" spans="1:5" x14ac:dyDescent="0.2">
      <c r="A19" t="s">
        <v>40</v>
      </c>
      <c r="B19">
        <v>0.7</v>
      </c>
    </row>
    <row r="20" spans="1:5" x14ac:dyDescent="0.2">
      <c r="A20" t="s">
        <v>113</v>
      </c>
      <c r="B20" t="s">
        <v>75</v>
      </c>
    </row>
    <row r="22" spans="1:5" x14ac:dyDescent="0.2">
      <c r="A22" t="s">
        <v>114</v>
      </c>
      <c r="B22" t="s">
        <v>115</v>
      </c>
      <c r="C22" t="s">
        <v>116</v>
      </c>
    </row>
    <row r="23" spans="1:5" x14ac:dyDescent="0.2">
      <c r="A23" t="s">
        <v>117</v>
      </c>
      <c r="B23">
        <v>1.55</v>
      </c>
      <c r="C23">
        <v>9.7333333333333307</v>
      </c>
    </row>
    <row r="24" spans="1:5" x14ac:dyDescent="0.2">
      <c r="A24" t="s">
        <v>118</v>
      </c>
      <c r="B24">
        <v>29.066666666666698</v>
      </c>
      <c r="C24">
        <v>37.266666666666701</v>
      </c>
    </row>
    <row r="26" spans="1:5" x14ac:dyDescent="0.2">
      <c r="A26" t="s">
        <v>102</v>
      </c>
      <c r="B26" t="s">
        <v>115</v>
      </c>
      <c r="C26" t="s">
        <v>116</v>
      </c>
    </row>
    <row r="27" spans="1:5" x14ac:dyDescent="0.2">
      <c r="A27" t="s">
        <v>109</v>
      </c>
      <c r="B27">
        <v>15.4333333333333</v>
      </c>
      <c r="C27">
        <v>18.149999999999999</v>
      </c>
    </row>
    <row r="28" spans="1:5" x14ac:dyDescent="0.2">
      <c r="A28" t="s">
        <v>25</v>
      </c>
      <c r="B28" t="s">
        <v>119</v>
      </c>
      <c r="C28" t="s">
        <v>120</v>
      </c>
      <c r="D28" t="s">
        <v>121</v>
      </c>
      <c r="E28" t="s">
        <v>122</v>
      </c>
    </row>
    <row r="29" spans="1:5" x14ac:dyDescent="0.2">
      <c r="A29" t="s">
        <v>25</v>
      </c>
      <c r="B29" t="s">
        <v>75</v>
      </c>
      <c r="C29">
        <v>16.633333333333301</v>
      </c>
      <c r="D29">
        <v>1759.33795072147</v>
      </c>
      <c r="E29">
        <v>27.1054605202593</v>
      </c>
    </row>
    <row r="30" spans="1:5" x14ac:dyDescent="0.2">
      <c r="A30" t="s">
        <v>25</v>
      </c>
      <c r="B30" t="s">
        <v>78</v>
      </c>
      <c r="C30">
        <v>16.649999999999999</v>
      </c>
      <c r="D30">
        <v>618.34860730984201</v>
      </c>
      <c r="E30">
        <v>8.7181069531618398</v>
      </c>
    </row>
    <row r="31" spans="1:5" x14ac:dyDescent="0.2">
      <c r="A31" t="s">
        <v>25</v>
      </c>
      <c r="B31" t="s">
        <v>81</v>
      </c>
      <c r="C31">
        <v>15.866666666666699</v>
      </c>
      <c r="D31">
        <v>22.837281959498199</v>
      </c>
      <c r="E31">
        <v>0.576080624766519</v>
      </c>
    </row>
    <row r="32" spans="1:5" x14ac:dyDescent="0.2">
      <c r="A32" t="s">
        <v>25</v>
      </c>
      <c r="B32" t="s">
        <v>84</v>
      </c>
      <c r="C32">
        <v>16.55</v>
      </c>
      <c r="D32">
        <v>170.850602461921</v>
      </c>
      <c r="E32">
        <v>2.7001874699037001</v>
      </c>
    </row>
    <row r="33" spans="1:5" x14ac:dyDescent="0.2">
      <c r="A33" t="s">
        <v>25</v>
      </c>
      <c r="B33" t="s">
        <v>86</v>
      </c>
      <c r="C33">
        <v>16.5833333333333</v>
      </c>
      <c r="D33">
        <v>45.838402840313996</v>
      </c>
      <c r="E33">
        <v>0.727734441177319</v>
      </c>
    </row>
    <row r="35" spans="1:5" x14ac:dyDescent="0.2">
      <c r="A35" t="s">
        <v>123</v>
      </c>
      <c r="B35" t="s">
        <v>115</v>
      </c>
      <c r="C35" t="s">
        <v>116</v>
      </c>
    </row>
    <row r="37" spans="1:5" x14ac:dyDescent="0.2">
      <c r="A37" t="s">
        <v>124</v>
      </c>
    </row>
    <row r="38" spans="1:5" x14ac:dyDescent="0.2">
      <c r="A38" t="s">
        <v>125</v>
      </c>
      <c r="B38" t="s">
        <v>84</v>
      </c>
    </row>
    <row r="39" spans="1:5" x14ac:dyDescent="0.2">
      <c r="A39" t="s">
        <v>126</v>
      </c>
      <c r="B39">
        <v>0</v>
      </c>
    </row>
    <row r="40" spans="1:5" x14ac:dyDescent="0.2">
      <c r="A40" t="s">
        <v>127</v>
      </c>
      <c r="B40">
        <v>-3</v>
      </c>
    </row>
    <row r="41" spans="1:5" x14ac:dyDescent="0.2">
      <c r="A41" t="s">
        <v>128</v>
      </c>
      <c r="B41">
        <v>-14</v>
      </c>
    </row>
    <row r="42" spans="1:5" x14ac:dyDescent="0.2">
      <c r="A42" t="s">
        <v>129</v>
      </c>
      <c r="B42" t="s">
        <v>130</v>
      </c>
    </row>
    <row r="43" spans="1:5" x14ac:dyDescent="0.2">
      <c r="A43" t="s">
        <v>131</v>
      </c>
      <c r="B43" t="s">
        <v>132</v>
      </c>
    </row>
    <row r="44" spans="1:5" x14ac:dyDescent="0.2">
      <c r="A44" t="s">
        <v>17</v>
      </c>
      <c r="B44" t="s">
        <v>25</v>
      </c>
    </row>
    <row r="46" spans="1:5" x14ac:dyDescent="0.2">
      <c r="A46" t="s">
        <v>133</v>
      </c>
    </row>
    <row r="47" spans="1:5" x14ac:dyDescent="0.2">
      <c r="A47" t="s">
        <v>134</v>
      </c>
    </row>
    <row r="48" spans="1:5" x14ac:dyDescent="0.2">
      <c r="A48" t="s">
        <v>135</v>
      </c>
      <c r="B48">
        <v>750.95799033018204</v>
      </c>
      <c r="C48" t="s">
        <v>75</v>
      </c>
    </row>
    <row r="49" spans="1:3" x14ac:dyDescent="0.2">
      <c r="A49" t="s">
        <v>136</v>
      </c>
      <c r="B49">
        <v>30220.130287803899</v>
      </c>
      <c r="C49" t="s">
        <v>75</v>
      </c>
    </row>
    <row r="50" spans="1:3" x14ac:dyDescent="0.2">
      <c r="A50" t="s">
        <v>137</v>
      </c>
      <c r="B50">
        <v>9870.1350621920901</v>
      </c>
      <c r="C50" t="s">
        <v>75</v>
      </c>
    </row>
    <row r="51" spans="1:3" x14ac:dyDescent="0.2">
      <c r="A51" t="s">
        <v>138</v>
      </c>
      <c r="B51">
        <v>1.1069252709144399</v>
      </c>
      <c r="C51" t="s">
        <v>75</v>
      </c>
    </row>
    <row r="53" spans="1:3" x14ac:dyDescent="0.2">
      <c r="A53" t="s">
        <v>139</v>
      </c>
    </row>
    <row r="54" spans="1:3" x14ac:dyDescent="0.2">
      <c r="A54" t="s">
        <v>34</v>
      </c>
      <c r="B54">
        <v>2</v>
      </c>
    </row>
    <row r="55" spans="1:3" x14ac:dyDescent="0.2">
      <c r="A55" t="s">
        <v>33</v>
      </c>
      <c r="B55">
        <v>100</v>
      </c>
    </row>
    <row r="56" spans="1:3" x14ac:dyDescent="0.2">
      <c r="A56" t="s">
        <v>35</v>
      </c>
      <c r="B56">
        <v>0.185</v>
      </c>
    </row>
    <row r="57" spans="1:3" x14ac:dyDescent="0.2">
      <c r="A57" t="s">
        <v>36</v>
      </c>
      <c r="B57">
        <v>1</v>
      </c>
    </row>
    <row r="58" spans="1:3" x14ac:dyDescent="0.2">
      <c r="A58" t="s">
        <v>46</v>
      </c>
      <c r="B58">
        <v>1.407</v>
      </c>
    </row>
    <row r="59" spans="1:3" x14ac:dyDescent="0.2">
      <c r="A59" t="s">
        <v>140</v>
      </c>
      <c r="B59">
        <v>1</v>
      </c>
    </row>
    <row r="60" spans="1:3" x14ac:dyDescent="0.2">
      <c r="A60" t="s">
        <v>17</v>
      </c>
      <c r="B60" t="s">
        <v>25</v>
      </c>
    </row>
    <row r="62" spans="1:3" x14ac:dyDescent="0.2">
      <c r="A62" t="s">
        <v>141</v>
      </c>
    </row>
    <row r="63" spans="1:3" x14ac:dyDescent="0.2">
      <c r="A63" t="s">
        <v>142</v>
      </c>
      <c r="B63">
        <v>217900</v>
      </c>
    </row>
    <row r="64" spans="1:3" x14ac:dyDescent="0.2">
      <c r="A64" t="s">
        <v>143</v>
      </c>
      <c r="B64">
        <v>2</v>
      </c>
    </row>
    <row r="65" spans="1:2" x14ac:dyDescent="0.2">
      <c r="A65" t="s">
        <v>48</v>
      </c>
      <c r="B65">
        <v>658</v>
      </c>
    </row>
    <row r="66" spans="1:2" x14ac:dyDescent="0.2">
      <c r="A66" t="s">
        <v>17</v>
      </c>
      <c r="B66" t="s">
        <v>25</v>
      </c>
    </row>
    <row r="68" spans="1:2" x14ac:dyDescent="0.2">
      <c r="A68" t="s">
        <v>144</v>
      </c>
    </row>
    <row r="69" spans="1:2" x14ac:dyDescent="0.2">
      <c r="A69" t="s">
        <v>145</v>
      </c>
      <c r="B69">
        <v>0.73699999999999999</v>
      </c>
    </row>
    <row r="70" spans="1:2" x14ac:dyDescent="0.2">
      <c r="A70" t="s">
        <v>146</v>
      </c>
      <c r="B70" t="s">
        <v>42</v>
      </c>
    </row>
    <row r="71" spans="1:2" x14ac:dyDescent="0.2">
      <c r="A71" t="s">
        <v>143</v>
      </c>
      <c r="B71">
        <v>2</v>
      </c>
    </row>
    <row r="72" spans="1:2" x14ac:dyDescent="0.2">
      <c r="A72" t="s">
        <v>147</v>
      </c>
      <c r="B72">
        <v>1</v>
      </c>
    </row>
    <row r="73" spans="1:2" x14ac:dyDescent="0.2">
      <c r="A73" t="s">
        <v>148</v>
      </c>
      <c r="B73">
        <v>0.1</v>
      </c>
    </row>
    <row r="74" spans="1:2" x14ac:dyDescent="0.2">
      <c r="A74" t="s">
        <v>17</v>
      </c>
      <c r="B74" t="s">
        <v>25</v>
      </c>
    </row>
    <row r="76" spans="1:2" x14ac:dyDescent="0.2">
      <c r="A76" t="s">
        <v>149</v>
      </c>
    </row>
    <row r="77" spans="1:2" x14ac:dyDescent="0.2">
      <c r="A77" t="s">
        <v>15</v>
      </c>
      <c r="B77" t="s">
        <v>130</v>
      </c>
    </row>
    <row r="78" spans="1:2" x14ac:dyDescent="0.2">
      <c r="A78" t="s">
        <v>13</v>
      </c>
      <c r="B78" t="s">
        <v>150</v>
      </c>
    </row>
    <row r="79" spans="1:2" x14ac:dyDescent="0.2">
      <c r="A79" t="s">
        <v>129</v>
      </c>
      <c r="B79" t="s">
        <v>130</v>
      </c>
    </row>
    <row r="80" spans="1:2" x14ac:dyDescent="0.2">
      <c r="A80" t="s">
        <v>131</v>
      </c>
      <c r="B80" t="s">
        <v>150</v>
      </c>
    </row>
    <row r="81" spans="1:3" x14ac:dyDescent="0.2">
      <c r="A81" t="s">
        <v>24</v>
      </c>
      <c r="B81" t="s">
        <v>25</v>
      </c>
    </row>
    <row r="82" spans="1:3" x14ac:dyDescent="0.2">
      <c r="A82" t="s">
        <v>151</v>
      </c>
      <c r="B82" t="s">
        <v>152</v>
      </c>
    </row>
    <row r="84" spans="1:3" x14ac:dyDescent="0.2">
      <c r="A84" t="s">
        <v>153</v>
      </c>
    </row>
    <row r="85" spans="1:3" x14ac:dyDescent="0.2">
      <c r="A85" t="s">
        <v>114</v>
      </c>
      <c r="B85" t="s">
        <v>115</v>
      </c>
      <c r="C85" t="s">
        <v>116</v>
      </c>
    </row>
    <row r="86" spans="1:3" x14ac:dyDescent="0.2">
      <c r="A86" t="s">
        <v>117</v>
      </c>
      <c r="B86">
        <v>4.06666666666667</v>
      </c>
      <c r="C86">
        <v>6.6</v>
      </c>
    </row>
    <row r="87" spans="1:3" x14ac:dyDescent="0.2">
      <c r="A87" t="s">
        <v>118</v>
      </c>
      <c r="B87">
        <v>34.683333333333302</v>
      </c>
      <c r="C87">
        <v>37.716666666666697</v>
      </c>
    </row>
    <row r="89" spans="1:3" x14ac:dyDescent="0.2">
      <c r="A89" t="s">
        <v>102</v>
      </c>
      <c r="B89" t="s">
        <v>115</v>
      </c>
      <c r="C89" t="s">
        <v>116</v>
      </c>
    </row>
    <row r="90" spans="1:3" x14ac:dyDescent="0.2">
      <c r="A90" t="s">
        <v>109</v>
      </c>
      <c r="B90">
        <v>9.56666666666667</v>
      </c>
      <c r="C90">
        <v>13.616666666666699</v>
      </c>
    </row>
    <row r="92" spans="1:3" x14ac:dyDescent="0.2">
      <c r="A92" t="s">
        <v>123</v>
      </c>
      <c r="B92" t="s">
        <v>115</v>
      </c>
      <c r="C92" t="s">
        <v>116</v>
      </c>
    </row>
    <row r="94" spans="1:3" x14ac:dyDescent="0.2">
      <c r="A94" t="s">
        <v>154</v>
      </c>
    </row>
    <row r="95" spans="1:3" x14ac:dyDescent="0.2">
      <c r="A95" t="s">
        <v>114</v>
      </c>
      <c r="B95" t="s">
        <v>115</v>
      </c>
      <c r="C95" t="s">
        <v>116</v>
      </c>
    </row>
    <row r="96" spans="1:3" x14ac:dyDescent="0.2">
      <c r="A96" t="s">
        <v>117</v>
      </c>
      <c r="B96">
        <v>4.06666666666667</v>
      </c>
      <c r="C96">
        <v>6.6</v>
      </c>
    </row>
    <row r="97" spans="1:3" x14ac:dyDescent="0.2">
      <c r="A97" t="s">
        <v>118</v>
      </c>
      <c r="B97">
        <v>34.683333333333302</v>
      </c>
      <c r="C97">
        <v>37.716666666666697</v>
      </c>
    </row>
    <row r="99" spans="1:3" x14ac:dyDescent="0.2">
      <c r="A99" t="s">
        <v>102</v>
      </c>
      <c r="B99" t="s">
        <v>115</v>
      </c>
      <c r="C99" t="s">
        <v>116</v>
      </c>
    </row>
    <row r="100" spans="1:3" x14ac:dyDescent="0.2">
      <c r="A100" t="s">
        <v>109</v>
      </c>
      <c r="B100">
        <v>9.56666666666667</v>
      </c>
      <c r="C100">
        <v>13.616666666666699</v>
      </c>
    </row>
    <row r="102" spans="1:3" x14ac:dyDescent="0.2">
      <c r="A102" t="s">
        <v>123</v>
      </c>
      <c r="B102" t="s">
        <v>115</v>
      </c>
      <c r="C102" t="s">
        <v>116</v>
      </c>
    </row>
    <row r="104" spans="1:3" x14ac:dyDescent="0.2">
      <c r="A104" t="s">
        <v>155</v>
      </c>
    </row>
    <row r="105" spans="1:3" x14ac:dyDescent="0.2">
      <c r="A105" t="s">
        <v>114</v>
      </c>
      <c r="B105" t="s">
        <v>115</v>
      </c>
      <c r="C105" t="s">
        <v>116</v>
      </c>
    </row>
    <row r="106" spans="1:3" x14ac:dyDescent="0.2">
      <c r="A106" t="s">
        <v>117</v>
      </c>
      <c r="B106">
        <v>4.06666666666667</v>
      </c>
      <c r="C106">
        <v>6.6</v>
      </c>
    </row>
    <row r="107" spans="1:3" x14ac:dyDescent="0.2">
      <c r="A107" t="s">
        <v>118</v>
      </c>
      <c r="B107">
        <v>34.683333333333302</v>
      </c>
      <c r="C107">
        <v>37.716666666666697</v>
      </c>
    </row>
    <row r="109" spans="1:3" x14ac:dyDescent="0.2">
      <c r="A109" t="s">
        <v>102</v>
      </c>
      <c r="B109" t="s">
        <v>115</v>
      </c>
      <c r="C109" t="s">
        <v>116</v>
      </c>
    </row>
    <row r="110" spans="1:3" x14ac:dyDescent="0.2">
      <c r="A110" t="s">
        <v>109</v>
      </c>
      <c r="B110">
        <v>9.56666666666667</v>
      </c>
      <c r="C110">
        <v>13.616666666666699</v>
      </c>
    </row>
    <row r="112" spans="1:3" x14ac:dyDescent="0.2">
      <c r="A112" t="s">
        <v>123</v>
      </c>
      <c r="B112" t="s">
        <v>115</v>
      </c>
      <c r="C112" t="s">
        <v>116</v>
      </c>
    </row>
    <row r="114" spans="1:4" x14ac:dyDescent="0.2">
      <c r="A114" t="s">
        <v>156</v>
      </c>
    </row>
    <row r="115" spans="1:4" x14ac:dyDescent="0.2">
      <c r="A115" t="s">
        <v>157</v>
      </c>
      <c r="B115" t="s">
        <v>120</v>
      </c>
      <c r="C115" t="s">
        <v>122</v>
      </c>
      <c r="D115" t="s">
        <v>121</v>
      </c>
    </row>
    <row r="116" spans="1:4" x14ac:dyDescent="0.2">
      <c r="A116" t="s">
        <v>158</v>
      </c>
      <c r="B116">
        <v>11.4</v>
      </c>
      <c r="C116">
        <v>69.091328870102302</v>
      </c>
      <c r="D116">
        <v>1667.126738533</v>
      </c>
    </row>
    <row r="117" spans="1:4" x14ac:dyDescent="0.2">
      <c r="A117" t="s">
        <v>159</v>
      </c>
      <c r="B117">
        <v>11.4</v>
      </c>
      <c r="C117">
        <v>538.52108273678596</v>
      </c>
      <c r="D117">
        <v>13306.920719215401</v>
      </c>
    </row>
    <row r="118" spans="1:4" x14ac:dyDescent="0.2">
      <c r="A118" t="s">
        <v>160</v>
      </c>
      <c r="B118">
        <v>11.4</v>
      </c>
      <c r="C118">
        <v>170.11377892991999</v>
      </c>
      <c r="D118">
        <v>4346.1462114722899</v>
      </c>
    </row>
    <row r="119" spans="1:4" x14ac:dyDescent="0.2">
      <c r="A119" t="s">
        <v>161</v>
      </c>
      <c r="B119">
        <v>11.4</v>
      </c>
      <c r="C119">
        <v>316.38391473197402</v>
      </c>
      <c r="D119">
        <v>8397.4149750122306</v>
      </c>
    </row>
    <row r="120" spans="1:4" x14ac:dyDescent="0.2">
      <c r="A120" t="s">
        <v>162</v>
      </c>
      <c r="B120">
        <v>0</v>
      </c>
      <c r="C120">
        <v>0</v>
      </c>
      <c r="D120">
        <v>0</v>
      </c>
    </row>
    <row r="122" spans="1:4" x14ac:dyDescent="0.2">
      <c r="A122" t="s">
        <v>163</v>
      </c>
    </row>
    <row r="123" spans="1:4" x14ac:dyDescent="0.2">
      <c r="A123" t="s">
        <v>164</v>
      </c>
    </row>
    <row r="124" spans="1:4" x14ac:dyDescent="0.2">
      <c r="A124" t="s">
        <v>165</v>
      </c>
      <c r="B124">
        <v>0</v>
      </c>
    </row>
    <row r="125" spans="1:4" x14ac:dyDescent="0.2">
      <c r="A125" t="s">
        <v>166</v>
      </c>
      <c r="B125">
        <v>1</v>
      </c>
    </row>
    <row r="127" spans="1:4" x14ac:dyDescent="0.2">
      <c r="A127" t="s">
        <v>167</v>
      </c>
    </row>
    <row r="128" spans="1:4" x14ac:dyDescent="0.2">
      <c r="A128" t="s">
        <v>168</v>
      </c>
      <c r="B128" t="s">
        <v>169</v>
      </c>
    </row>
    <row r="129" spans="1:2" x14ac:dyDescent="0.2">
      <c r="A129" t="s">
        <v>170</v>
      </c>
      <c r="B129" t="s">
        <v>16</v>
      </c>
    </row>
    <row r="130" spans="1:2" x14ac:dyDescent="0.2">
      <c r="A130" t="s">
        <v>171</v>
      </c>
      <c r="B130" t="s">
        <v>172</v>
      </c>
    </row>
    <row r="131" spans="1:2" x14ac:dyDescent="0.2">
      <c r="A131" t="s">
        <v>173</v>
      </c>
      <c r="B131" t="s">
        <v>16</v>
      </c>
    </row>
    <row r="132" spans="1:2" x14ac:dyDescent="0.2">
      <c r="A132" t="s">
        <v>174</v>
      </c>
      <c r="B132" t="s">
        <v>175</v>
      </c>
    </row>
    <row r="133" spans="1:2" x14ac:dyDescent="0.2">
      <c r="A133" t="s">
        <v>176</v>
      </c>
      <c r="B133">
        <v>11.0666666666667</v>
      </c>
    </row>
    <row r="134" spans="1:2" x14ac:dyDescent="0.2">
      <c r="A134" t="s">
        <v>177</v>
      </c>
      <c r="B134">
        <v>17.3</v>
      </c>
    </row>
    <row r="135" spans="1:2" x14ac:dyDescent="0.2">
      <c r="A135" t="s">
        <v>178</v>
      </c>
      <c r="B135">
        <v>289218</v>
      </c>
    </row>
    <row r="136" spans="1:2" x14ac:dyDescent="0.2">
      <c r="A136" t="s">
        <v>179</v>
      </c>
      <c r="B136">
        <v>1231</v>
      </c>
    </row>
    <row r="137" spans="1:2" x14ac:dyDescent="0.2">
      <c r="A137" t="s">
        <v>180</v>
      </c>
      <c r="B137">
        <v>14.1</v>
      </c>
    </row>
    <row r="138" spans="1:2" x14ac:dyDescent="0.2">
      <c r="A138" t="s">
        <v>181</v>
      </c>
      <c r="B138">
        <v>0.7</v>
      </c>
    </row>
    <row r="139" spans="1:2" x14ac:dyDescent="0.2">
      <c r="A139" t="s">
        <v>182</v>
      </c>
      <c r="B139" t="s">
        <v>25</v>
      </c>
    </row>
    <row r="140" spans="1:2" x14ac:dyDescent="0.2">
      <c r="A140" t="s">
        <v>183</v>
      </c>
      <c r="B140">
        <v>0</v>
      </c>
    </row>
    <row r="141" spans="1:2" x14ac:dyDescent="0.2">
      <c r="A141" t="s">
        <v>184</v>
      </c>
      <c r="B141" t="s">
        <v>185</v>
      </c>
    </row>
    <row r="142" spans="1:2" x14ac:dyDescent="0.2">
      <c r="A142" t="s">
        <v>186</v>
      </c>
      <c r="B142" t="s">
        <v>187</v>
      </c>
    </row>
    <row r="143" spans="1:2" x14ac:dyDescent="0.2">
      <c r="A143" t="s">
        <v>188</v>
      </c>
      <c r="B143" t="s">
        <v>189</v>
      </c>
    </row>
    <row r="144" spans="1:2" x14ac:dyDescent="0.2">
      <c r="A144" t="s">
        <v>190</v>
      </c>
      <c r="B144">
        <v>3</v>
      </c>
    </row>
    <row r="145" spans="1:2" x14ac:dyDescent="0.2">
      <c r="A145" t="s">
        <v>191</v>
      </c>
      <c r="B145">
        <v>9</v>
      </c>
    </row>
    <row r="146" spans="1:2" x14ac:dyDescent="0.2">
      <c r="A146" t="s">
        <v>192</v>
      </c>
      <c r="B146" t="s">
        <v>193</v>
      </c>
    </row>
    <row r="147" spans="1:2" x14ac:dyDescent="0.2">
      <c r="A147" t="s">
        <v>194</v>
      </c>
      <c r="B147">
        <v>16.876826751633999</v>
      </c>
    </row>
    <row r="148" spans="1:2" x14ac:dyDescent="0.2">
      <c r="A148" t="s">
        <v>195</v>
      </c>
      <c r="B148">
        <v>-1.9159331066508101</v>
      </c>
    </row>
    <row r="149" spans="1:2" x14ac:dyDescent="0.2">
      <c r="A149" t="s">
        <v>196</v>
      </c>
      <c r="B149">
        <v>0.106959467446433</v>
      </c>
    </row>
    <row r="150" spans="1:2" x14ac:dyDescent="0.2">
      <c r="A150" t="s">
        <v>197</v>
      </c>
      <c r="B150">
        <v>-2.4436939178712402E-3</v>
      </c>
    </row>
    <row r="151" spans="1:2" x14ac:dyDescent="0.2">
      <c r="A151" t="s">
        <v>198</v>
      </c>
      <c r="B151">
        <v>1.55213692735829E-3</v>
      </c>
    </row>
    <row r="152" spans="1:2" x14ac:dyDescent="0.2">
      <c r="A152" t="s">
        <v>199</v>
      </c>
      <c r="B152">
        <v>5.2677649246757703</v>
      </c>
    </row>
    <row r="153" spans="1:2" x14ac:dyDescent="0.2">
      <c r="A153" t="s">
        <v>200</v>
      </c>
      <c r="B153">
        <v>0.99970535189979903</v>
      </c>
    </row>
    <row r="154" spans="1:2" x14ac:dyDescent="0.2">
      <c r="A154" t="s">
        <v>201</v>
      </c>
      <c r="B154">
        <v>1.7618949613176699E-2</v>
      </c>
    </row>
    <row r="155" spans="1:2" x14ac:dyDescent="0.2">
      <c r="A155" t="s">
        <v>202</v>
      </c>
      <c r="B155">
        <v>-0.99957445752771601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baseColWidth="10" defaultColWidth="8.83203125" defaultRowHeight="15" x14ac:dyDescent="0.2"/>
  <sheetData>
    <row r="1" spans="1:2" x14ac:dyDescent="0.2">
      <c r="A1" t="s">
        <v>203</v>
      </c>
    </row>
    <row r="2" spans="1:2" x14ac:dyDescent="0.2">
      <c r="A2" t="s">
        <v>25</v>
      </c>
    </row>
    <row r="3" spans="1:2" x14ac:dyDescent="0.2">
      <c r="A3" t="s">
        <v>204</v>
      </c>
      <c r="B3" t="s">
        <v>205</v>
      </c>
    </row>
    <row r="4" spans="1:2" x14ac:dyDescent="0.2">
      <c r="A4" t="s">
        <v>25</v>
      </c>
    </row>
    <row r="5" spans="1:2" x14ac:dyDescent="0.2">
      <c r="A5" t="s">
        <v>178</v>
      </c>
      <c r="B5" t="s">
        <v>179</v>
      </c>
    </row>
    <row r="6" spans="1:2" x14ac:dyDescent="0.2">
      <c r="A6" t="s">
        <v>206</v>
      </c>
      <c r="B6">
        <v>50000</v>
      </c>
    </row>
    <row r="7" spans="1:2" x14ac:dyDescent="0.2">
      <c r="A7">
        <v>50000</v>
      </c>
      <c r="B7">
        <v>10000</v>
      </c>
    </row>
    <row r="8" spans="1:2" x14ac:dyDescent="0.2">
      <c r="A8">
        <v>10000</v>
      </c>
      <c r="B8" t="s">
        <v>207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workbookViewId="0"/>
  </sheetViews>
  <sheetFormatPr baseColWidth="10" defaultColWidth="8.83203125" defaultRowHeight="15" x14ac:dyDescent="0.2"/>
  <sheetData>
    <row r="1" spans="1:13" x14ac:dyDescent="0.2">
      <c r="A1" t="s">
        <v>208</v>
      </c>
    </row>
    <row r="2" spans="1:13" x14ac:dyDescent="0.2">
      <c r="A2" t="s">
        <v>89</v>
      </c>
      <c r="B2" t="s">
        <v>75</v>
      </c>
      <c r="C2" t="s">
        <v>78</v>
      </c>
      <c r="D2" t="s">
        <v>81</v>
      </c>
      <c r="E2" t="s">
        <v>84</v>
      </c>
      <c r="F2" t="s">
        <v>86</v>
      </c>
      <c r="G2" t="s">
        <v>209</v>
      </c>
      <c r="H2" t="s">
        <v>210</v>
      </c>
      <c r="I2" t="s">
        <v>104</v>
      </c>
      <c r="J2" t="s">
        <v>211</v>
      </c>
      <c r="K2" t="s">
        <v>212</v>
      </c>
      <c r="L2" t="s">
        <v>213</v>
      </c>
      <c r="M2" t="s">
        <v>214</v>
      </c>
    </row>
    <row r="3" spans="1:13" x14ac:dyDescent="0.2">
      <c r="A3">
        <v>15.4333333333333</v>
      </c>
      <c r="B3">
        <v>1.0638881821257</v>
      </c>
      <c r="C3">
        <v>0.82985974962998499</v>
      </c>
      <c r="D3">
        <v>0.13674674748608601</v>
      </c>
      <c r="E3">
        <v>0.264291417419244</v>
      </c>
      <c r="F3">
        <v>7.15452388155597E-2</v>
      </c>
      <c r="G3">
        <v>6.0423934580991002E-4</v>
      </c>
      <c r="H3">
        <v>0.999687909816943</v>
      </c>
      <c r="I3">
        <v>6323</v>
      </c>
      <c r="J3">
        <v>3.8009231818132201</v>
      </c>
      <c r="K3">
        <v>0.103849780759904</v>
      </c>
      <c r="L3" t="s">
        <v>215</v>
      </c>
      <c r="M3">
        <v>1</v>
      </c>
    </row>
    <row r="4" spans="1:13" x14ac:dyDescent="0.2">
      <c r="A4">
        <v>15.45</v>
      </c>
      <c r="B4">
        <v>1.13240023027397</v>
      </c>
      <c r="C4">
        <v>0.78309555865978098</v>
      </c>
      <c r="D4">
        <v>-9.1288718572798203E-2</v>
      </c>
      <c r="E4">
        <v>0.27189550426282899</v>
      </c>
      <c r="F4">
        <v>7.7853092780316005E-2</v>
      </c>
      <c r="G4">
        <v>6.4315102454525896E-4</v>
      </c>
      <c r="H4">
        <v>0.99904323939553197</v>
      </c>
      <c r="I4">
        <v>6236</v>
      </c>
      <c r="J4">
        <v>3.7949061065167999</v>
      </c>
      <c r="K4">
        <v>0.11060412159039699</v>
      </c>
      <c r="L4" t="s">
        <v>215</v>
      </c>
      <c r="M4">
        <v>1</v>
      </c>
    </row>
    <row r="5" spans="1:13" x14ac:dyDescent="0.2">
      <c r="A5">
        <v>15.466666666666701</v>
      </c>
      <c r="B5">
        <v>1.2080839097090801</v>
      </c>
      <c r="C5">
        <v>0.87930622972716699</v>
      </c>
      <c r="D5">
        <v>0.18909869723512401</v>
      </c>
      <c r="E5">
        <v>0.28758674979157201</v>
      </c>
      <c r="F5">
        <v>8.2177304048684605E-2</v>
      </c>
      <c r="G5">
        <v>6.8613585858955204E-4</v>
      </c>
      <c r="H5">
        <v>0.99835669987800302</v>
      </c>
      <c r="I5">
        <v>6150</v>
      </c>
      <c r="J5">
        <v>3.7888751157754199</v>
      </c>
      <c r="K5">
        <v>0.117644820870239</v>
      </c>
      <c r="L5" t="s">
        <v>215</v>
      </c>
      <c r="M5">
        <v>1</v>
      </c>
    </row>
    <row r="6" spans="1:13" x14ac:dyDescent="0.2">
      <c r="A6">
        <v>15.483333333333301</v>
      </c>
      <c r="B6">
        <v>1.2828520617458701</v>
      </c>
      <c r="C6">
        <v>0.90090141783150002</v>
      </c>
      <c r="D6">
        <v>-8.1508792845625094E-2</v>
      </c>
      <c r="E6">
        <v>0.302057292122555</v>
      </c>
      <c r="F6">
        <v>8.6196339517641704E-2</v>
      </c>
      <c r="G6">
        <v>7.2860071536036202E-4</v>
      </c>
      <c r="H6">
        <v>0.99762542916461505</v>
      </c>
      <c r="I6">
        <v>6066</v>
      </c>
      <c r="J6">
        <v>3.7829024059746401</v>
      </c>
      <c r="K6">
        <v>0.12533124999208201</v>
      </c>
      <c r="L6" t="s">
        <v>215</v>
      </c>
      <c r="M6">
        <v>1</v>
      </c>
    </row>
    <row r="7" spans="1:13" x14ac:dyDescent="0.2">
      <c r="A7">
        <v>15.5</v>
      </c>
      <c r="B7">
        <v>1.37242124005549</v>
      </c>
      <c r="C7">
        <v>1.07706814835214</v>
      </c>
      <c r="D7">
        <v>0.22176680792028899</v>
      </c>
      <c r="E7">
        <v>0.323394289940936</v>
      </c>
      <c r="F7">
        <v>0.104100873861086</v>
      </c>
      <c r="G7">
        <v>7.7947187138580304E-4</v>
      </c>
      <c r="H7">
        <v>0.99684610982157995</v>
      </c>
      <c r="I7">
        <v>5982</v>
      </c>
      <c r="J7">
        <v>3.7768464086953002</v>
      </c>
      <c r="K7">
        <v>0.13345325108572101</v>
      </c>
      <c r="L7" t="s">
        <v>215</v>
      </c>
      <c r="M7">
        <v>1</v>
      </c>
    </row>
    <row r="8" spans="1:13" x14ac:dyDescent="0.2">
      <c r="A8">
        <v>15.516666666666699</v>
      </c>
      <c r="B8">
        <v>1.4566498418749201</v>
      </c>
      <c r="C8">
        <v>0.893127435533702</v>
      </c>
      <c r="D8">
        <v>-1.23325744783642E-3</v>
      </c>
      <c r="E8">
        <v>0.34030623866742399</v>
      </c>
      <c r="F8">
        <v>0.101100865942925</v>
      </c>
      <c r="G8">
        <v>8.2730982664926296E-4</v>
      </c>
      <c r="H8">
        <v>0.99601724575130601</v>
      </c>
      <c r="I8">
        <v>5900</v>
      </c>
      <c r="J8">
        <v>3.7708520116421398</v>
      </c>
      <c r="K8">
        <v>0.14161411519096501</v>
      </c>
      <c r="L8" t="s">
        <v>215</v>
      </c>
      <c r="M8">
        <v>1</v>
      </c>
    </row>
    <row r="9" spans="1:13" x14ac:dyDescent="0.2">
      <c r="A9">
        <v>15.533333333333299</v>
      </c>
      <c r="B9">
        <v>1.5472871354825799</v>
      </c>
      <c r="C9">
        <v>1.06563205646106</v>
      </c>
      <c r="D9">
        <v>0.18165049043904</v>
      </c>
      <c r="E9">
        <v>0.35676042369476602</v>
      </c>
      <c r="F9">
        <v>0.101915555517763</v>
      </c>
      <c r="G9">
        <v>8.7878762282710002E-4</v>
      </c>
      <c r="H9">
        <v>0.99513653860097295</v>
      </c>
      <c r="I9">
        <v>5818</v>
      </c>
      <c r="J9">
        <v>3.7647737169110398</v>
      </c>
      <c r="K9">
        <v>0.15047487191629799</v>
      </c>
      <c r="L9" t="s">
        <v>215</v>
      </c>
      <c r="M9">
        <v>1</v>
      </c>
    </row>
    <row r="10" spans="1:13" x14ac:dyDescent="0.2">
      <c r="A10">
        <v>15.55</v>
      </c>
      <c r="B10">
        <v>1.64662193937429</v>
      </c>
      <c r="C10">
        <v>0.99018134034350702</v>
      </c>
      <c r="D10">
        <v>6.62248943734767E-2</v>
      </c>
      <c r="E10">
        <v>0.37351978452154799</v>
      </c>
      <c r="F10">
        <v>0.113258810173249</v>
      </c>
      <c r="G10">
        <v>9.3520520310301795E-4</v>
      </c>
      <c r="H10">
        <v>0.99420205862151201</v>
      </c>
      <c r="I10">
        <v>5738</v>
      </c>
      <c r="J10">
        <v>3.7587605439099798</v>
      </c>
      <c r="K10">
        <v>0.15925081226405099</v>
      </c>
      <c r="L10" t="s">
        <v>215</v>
      </c>
      <c r="M10">
        <v>1</v>
      </c>
    </row>
    <row r="11" spans="1:13" x14ac:dyDescent="0.2">
      <c r="A11">
        <v>15.5666666666667</v>
      </c>
      <c r="B11">
        <v>1.7357333539847499</v>
      </c>
      <c r="C11">
        <v>1.0213895661301999</v>
      </c>
      <c r="D11">
        <v>6.8444568991935698E-2</v>
      </c>
      <c r="E11">
        <v>0.39333090334272902</v>
      </c>
      <c r="F11">
        <v>0.10934327485676899</v>
      </c>
      <c r="G11">
        <v>9.8581637049171699E-4</v>
      </c>
      <c r="H11">
        <v>0.99321207120702204</v>
      </c>
      <c r="I11">
        <v>5659</v>
      </c>
      <c r="J11">
        <v>3.7527396939353301</v>
      </c>
      <c r="K11">
        <v>0.16865976129920199</v>
      </c>
      <c r="L11" t="s">
        <v>215</v>
      </c>
      <c r="M11">
        <v>1</v>
      </c>
    </row>
    <row r="12" spans="1:13" x14ac:dyDescent="0.2">
      <c r="A12">
        <v>15.5833333333333</v>
      </c>
      <c r="B12">
        <v>1.84880106885125</v>
      </c>
      <c r="C12">
        <v>1.0115516468922201</v>
      </c>
      <c r="D12">
        <v>0.116745789325876</v>
      </c>
      <c r="E12">
        <v>0.41359978586307</v>
      </c>
      <c r="F12">
        <v>0.119465826314496</v>
      </c>
      <c r="G12">
        <v>1.05003360986987E-3</v>
      </c>
      <c r="H12">
        <v>0.99216401781379604</v>
      </c>
      <c r="I12">
        <v>5581</v>
      </c>
      <c r="J12">
        <v>3.7467120225166601</v>
      </c>
      <c r="K12">
        <v>0.17825532445061301</v>
      </c>
      <c r="L12" t="s">
        <v>215</v>
      </c>
      <c r="M12">
        <v>1</v>
      </c>
    </row>
    <row r="13" spans="1:13" x14ac:dyDescent="0.2">
      <c r="A13">
        <v>15.6</v>
      </c>
      <c r="B13">
        <v>1.9421849446538699</v>
      </c>
      <c r="C13">
        <v>1.21442125986385</v>
      </c>
      <c r="D13">
        <v>-6.04779061262661E-2</v>
      </c>
      <c r="E13">
        <v>0.42959620719125302</v>
      </c>
      <c r="F13">
        <v>0.124705564981213</v>
      </c>
      <c r="G13">
        <v>1.1030713378681501E-3</v>
      </c>
      <c r="H13">
        <v>0.99105770329867005</v>
      </c>
      <c r="I13">
        <v>5504</v>
      </c>
      <c r="J13">
        <v>3.7406784252274599</v>
      </c>
      <c r="K13">
        <v>0.187699818647907</v>
      </c>
      <c r="L13" t="s">
        <v>215</v>
      </c>
      <c r="M13">
        <v>1</v>
      </c>
    </row>
    <row r="14" spans="1:13" x14ac:dyDescent="0.2">
      <c r="A14">
        <v>15.616666666666699</v>
      </c>
      <c r="B14">
        <v>2.0523534894256898</v>
      </c>
      <c r="C14">
        <v>1.3493892574601001</v>
      </c>
      <c r="D14">
        <v>0.168334799576314</v>
      </c>
      <c r="E14">
        <v>0.44833921071439398</v>
      </c>
      <c r="F14">
        <v>0.13772728653361799</v>
      </c>
      <c r="G14">
        <v>1.1656419825469401E-3</v>
      </c>
      <c r="H14">
        <v>0.98989260727987205</v>
      </c>
      <c r="I14">
        <v>5427</v>
      </c>
      <c r="J14">
        <v>3.73455982157948</v>
      </c>
      <c r="K14">
        <v>0.19743746511766</v>
      </c>
      <c r="L14" t="s">
        <v>215</v>
      </c>
      <c r="M14">
        <v>1</v>
      </c>
    </row>
    <row r="15" spans="1:13" x14ac:dyDescent="0.2">
      <c r="A15">
        <v>15.633333333333301</v>
      </c>
      <c r="B15">
        <v>2.1522986449162702</v>
      </c>
      <c r="C15">
        <v>1.30369318178794</v>
      </c>
      <c r="D15">
        <v>-0.104256333200794</v>
      </c>
      <c r="E15">
        <v>0.46509857154116202</v>
      </c>
      <c r="F15">
        <v>0.13259104801937799</v>
      </c>
      <c r="G15">
        <v>1.2224062143385199E-3</v>
      </c>
      <c r="H15">
        <v>0.98866617121369604</v>
      </c>
      <c r="I15">
        <v>5352</v>
      </c>
      <c r="J15">
        <v>3.7285161047597701</v>
      </c>
      <c r="K15">
        <v>0.20769645630592301</v>
      </c>
      <c r="L15" t="s">
        <v>215</v>
      </c>
      <c r="M15">
        <v>1</v>
      </c>
    </row>
    <row r="16" spans="1:13" x14ac:dyDescent="0.2">
      <c r="A16">
        <v>15.65</v>
      </c>
      <c r="B16">
        <v>2.2739112821670799</v>
      </c>
      <c r="C16">
        <v>1.4011245560530801</v>
      </c>
      <c r="D16">
        <v>0.163924050629532</v>
      </c>
      <c r="E16">
        <v>0.48902956365478201</v>
      </c>
      <c r="F16">
        <v>0.139661841482706</v>
      </c>
      <c r="G16">
        <v>1.29147657493584E-3</v>
      </c>
      <c r="H16">
        <v>0.98737583655643602</v>
      </c>
      <c r="I16">
        <v>5278</v>
      </c>
      <c r="J16">
        <v>3.7224693858840299</v>
      </c>
      <c r="K16">
        <v>0.21824639931717901</v>
      </c>
      <c r="L16" t="s">
        <v>215</v>
      </c>
      <c r="M16">
        <v>1</v>
      </c>
    </row>
    <row r="17" spans="1:13" x14ac:dyDescent="0.2">
      <c r="A17">
        <v>15.6666666666667</v>
      </c>
      <c r="B17">
        <v>2.3804177173456198</v>
      </c>
      <c r="C17">
        <v>1.38289430233051</v>
      </c>
      <c r="D17">
        <v>-4.88526254573571E-2</v>
      </c>
      <c r="E17">
        <v>0.50121128748996602</v>
      </c>
      <c r="F17">
        <v>0.13895065206034499</v>
      </c>
      <c r="G17">
        <v>1.3519673105207E-3</v>
      </c>
      <c r="H17">
        <v>0.98602149489522195</v>
      </c>
      <c r="I17">
        <v>5205</v>
      </c>
      <c r="J17">
        <v>3.71642073384655</v>
      </c>
      <c r="K17">
        <v>0.22850718363896999</v>
      </c>
      <c r="L17" t="s">
        <v>215</v>
      </c>
      <c r="M17">
        <v>1</v>
      </c>
    </row>
    <row r="18" spans="1:13" x14ac:dyDescent="0.2">
      <c r="A18">
        <v>15.6833333333333</v>
      </c>
      <c r="B18">
        <v>2.49623201440708</v>
      </c>
      <c r="C18">
        <v>1.5422763638819501</v>
      </c>
      <c r="D18">
        <v>0.26205237029455503</v>
      </c>
      <c r="E18">
        <v>0.52102240631114705</v>
      </c>
      <c r="F18">
        <v>0.15838106540101601</v>
      </c>
      <c r="G18">
        <v>1.4177444817192999E-3</v>
      </c>
      <c r="H18">
        <v>0.984601086385546</v>
      </c>
      <c r="I18">
        <v>5133</v>
      </c>
      <c r="J18">
        <v>3.7103712642607598</v>
      </c>
      <c r="K18">
        <v>0.23970082516167701</v>
      </c>
      <c r="L18" t="s">
        <v>215</v>
      </c>
      <c r="M18">
        <v>1</v>
      </c>
    </row>
    <row r="19" spans="1:13" x14ac:dyDescent="0.2">
      <c r="A19">
        <v>15.7</v>
      </c>
      <c r="B19">
        <v>2.6230326402483701</v>
      </c>
      <c r="C19">
        <v>1.3511640197766801</v>
      </c>
      <c r="D19">
        <v>-2.4424261357069099E-2</v>
      </c>
      <c r="E19">
        <v>0.53579812444157005</v>
      </c>
      <c r="F19">
        <v>0.15828022757750701</v>
      </c>
      <c r="G19">
        <v>1.4897613801996899E-3</v>
      </c>
      <c r="H19">
        <v>0.98310990590889402</v>
      </c>
      <c r="I19">
        <v>5062</v>
      </c>
      <c r="J19">
        <v>3.70432214082224</v>
      </c>
      <c r="K19">
        <v>0.25147508224255299</v>
      </c>
      <c r="L19" t="s">
        <v>215</v>
      </c>
      <c r="M19">
        <v>1</v>
      </c>
    </row>
    <row r="20" spans="1:13" x14ac:dyDescent="0.2">
      <c r="A20">
        <v>15.716666666666701</v>
      </c>
      <c r="B20">
        <v>2.7516643208863001</v>
      </c>
      <c r="C20">
        <v>1.54701458936119</v>
      </c>
      <c r="D20">
        <v>0.10230713943292399</v>
      </c>
      <c r="E20">
        <v>0.55621959486163097</v>
      </c>
      <c r="F20">
        <v>0.162299263046464</v>
      </c>
      <c r="G20">
        <v>1.56281823322704E-3</v>
      </c>
      <c r="H20">
        <v>0.98154532987384102</v>
      </c>
      <c r="I20">
        <v>4991</v>
      </c>
      <c r="J20">
        <v>3.69818756986612</v>
      </c>
      <c r="K20">
        <v>0.26349297469687599</v>
      </c>
      <c r="L20" t="s">
        <v>215</v>
      </c>
      <c r="M20">
        <v>1</v>
      </c>
    </row>
    <row r="21" spans="1:13" x14ac:dyDescent="0.2">
      <c r="A21">
        <v>15.733333333333301</v>
      </c>
      <c r="B21">
        <v>2.8841106990172301</v>
      </c>
      <c r="C21">
        <v>1.5525880479949301</v>
      </c>
      <c r="D21">
        <v>1.23637226205346E-2</v>
      </c>
      <c r="E21">
        <v>0.57435224678589203</v>
      </c>
      <c r="F21">
        <v>0.16662347431483199</v>
      </c>
      <c r="G21">
        <v>1.6380416582272299E-3</v>
      </c>
      <c r="H21">
        <v>0.97990486478439898</v>
      </c>
      <c r="I21">
        <v>4922</v>
      </c>
      <c r="J21">
        <v>3.69214160936678</v>
      </c>
      <c r="K21">
        <v>0.276045826200849</v>
      </c>
      <c r="L21" t="s">
        <v>215</v>
      </c>
      <c r="M21">
        <v>1</v>
      </c>
    </row>
    <row r="22" spans="1:13" x14ac:dyDescent="0.2">
      <c r="A22">
        <v>15.75</v>
      </c>
      <c r="B22">
        <v>3.0246442358333101</v>
      </c>
      <c r="C22">
        <v>1.7000682533682201</v>
      </c>
      <c r="D22">
        <v>6.5242579946073007E-2</v>
      </c>
      <c r="E22">
        <v>0.59492630510567301</v>
      </c>
      <c r="F22">
        <v>0.171863212981549</v>
      </c>
      <c r="G22">
        <v>1.7178582158098501E-3</v>
      </c>
      <c r="H22">
        <v>0.97818493301589504</v>
      </c>
      <c r="I22">
        <v>4853</v>
      </c>
      <c r="J22">
        <v>3.6860102913152901</v>
      </c>
      <c r="K22">
        <v>0.28919610622785602</v>
      </c>
      <c r="L22" t="s">
        <v>215</v>
      </c>
      <c r="M22">
        <v>1</v>
      </c>
    </row>
    <row r="23" spans="1:13" x14ac:dyDescent="0.2">
      <c r="A23">
        <v>15.766666666666699</v>
      </c>
      <c r="B23">
        <v>3.1703657612398799</v>
      </c>
      <c r="C23">
        <v>1.73905846204062</v>
      </c>
      <c r="D23">
        <v>0.17183237797297601</v>
      </c>
      <c r="E23">
        <v>0.61458483602712</v>
      </c>
      <c r="F23">
        <v>0.177255539547957</v>
      </c>
      <c r="G23">
        <v>1.8006213112755399E-3</v>
      </c>
      <c r="H23">
        <v>0.97638321453293297</v>
      </c>
      <c r="I23">
        <v>4786</v>
      </c>
      <c r="J23">
        <v>3.6799726942774198</v>
      </c>
      <c r="K23">
        <v>0.30246511871457599</v>
      </c>
      <c r="L23" t="s">
        <v>215</v>
      </c>
      <c r="M23">
        <v>1</v>
      </c>
    </row>
    <row r="24" spans="1:13" x14ac:dyDescent="0.2">
      <c r="A24">
        <v>15.783333333333299</v>
      </c>
      <c r="B24">
        <v>3.31395105605037</v>
      </c>
      <c r="C24">
        <v>1.6468230769538701</v>
      </c>
      <c r="D24">
        <v>9.4553756837399305E-2</v>
      </c>
      <c r="E24">
        <v>0.63424336694858097</v>
      </c>
      <c r="F24">
        <v>0.178375404922235</v>
      </c>
      <c r="G24">
        <v>1.8821711264364301E-3</v>
      </c>
      <c r="H24">
        <v>0.97449723752210204</v>
      </c>
      <c r="I24">
        <v>4719</v>
      </c>
      <c r="J24">
        <v>3.6738499773429498</v>
      </c>
      <c r="K24">
        <v>0.316378425043364</v>
      </c>
      <c r="L24" t="s">
        <v>215</v>
      </c>
      <c r="M24">
        <v>1</v>
      </c>
    </row>
    <row r="25" spans="1:13" x14ac:dyDescent="0.2">
      <c r="A25">
        <v>15.8</v>
      </c>
      <c r="B25">
        <v>3.4740158440306099</v>
      </c>
      <c r="C25">
        <v>1.8182595825832</v>
      </c>
      <c r="D25">
        <v>0.27301245563239701</v>
      </c>
      <c r="E25">
        <v>0.65588554056640203</v>
      </c>
      <c r="F25">
        <v>0.18971865957772099</v>
      </c>
      <c r="G25">
        <v>1.9730805325200102E-3</v>
      </c>
      <c r="H25">
        <v>0.972526026267582</v>
      </c>
      <c r="I25">
        <v>4653</v>
      </c>
      <c r="J25">
        <v>3.6677330525332699</v>
      </c>
      <c r="K25">
        <v>0.329917842355894</v>
      </c>
      <c r="L25" t="s">
        <v>215</v>
      </c>
      <c r="M25">
        <v>1</v>
      </c>
    </row>
    <row r="26" spans="1:13" x14ac:dyDescent="0.2">
      <c r="A26">
        <v>15.8166666666667</v>
      </c>
      <c r="B26">
        <v>3.6101243317548102</v>
      </c>
      <c r="C26">
        <v>1.8256640960135699</v>
      </c>
      <c r="D26">
        <v>0.14202289379539901</v>
      </c>
      <c r="E26">
        <v>0.67752771418422197</v>
      </c>
      <c r="F26">
        <v>0.19434804664555799</v>
      </c>
      <c r="G26">
        <v>2.0503838666141301E-3</v>
      </c>
      <c r="H26">
        <v>0.97046925553076602</v>
      </c>
      <c r="I26">
        <v>4588</v>
      </c>
      <c r="J26">
        <v>3.6616234092292301</v>
      </c>
      <c r="K26">
        <v>0.34388616872067201</v>
      </c>
      <c r="L26" t="s">
        <v>215</v>
      </c>
      <c r="M26">
        <v>1</v>
      </c>
    </row>
    <row r="27" spans="1:13" x14ac:dyDescent="0.2">
      <c r="A27">
        <v>15.8333333333333</v>
      </c>
      <c r="B27">
        <v>3.7799547453171298</v>
      </c>
      <c r="C27">
        <v>1.8675534747806599</v>
      </c>
      <c r="D27">
        <v>0.55897647985267396</v>
      </c>
      <c r="E27">
        <v>0.70191646999700197</v>
      </c>
      <c r="F27">
        <v>0.20370765860471399</v>
      </c>
      <c r="G27">
        <v>2.1468396969481799E-3</v>
      </c>
      <c r="H27">
        <v>0.96831907621994295</v>
      </c>
      <c r="I27">
        <v>4524</v>
      </c>
      <c r="J27">
        <v>3.6555225962534199</v>
      </c>
      <c r="K27">
        <v>0.35994203137702402</v>
      </c>
      <c r="L27" t="s">
        <v>215</v>
      </c>
      <c r="M27">
        <v>1</v>
      </c>
    </row>
    <row r="28" spans="1:13" x14ac:dyDescent="0.2">
      <c r="A28">
        <v>15.85</v>
      </c>
      <c r="B28">
        <v>3.9615344271578801</v>
      </c>
      <c r="C28">
        <v>1.79149240706422</v>
      </c>
      <c r="D28">
        <v>0.31934433341507401</v>
      </c>
      <c r="E28">
        <v>0.72096464931958304</v>
      </c>
      <c r="F28">
        <v>0.21199915526580099</v>
      </c>
      <c r="G28">
        <v>2.2499685689585901E-3</v>
      </c>
      <c r="H28">
        <v>0.966064842191385</v>
      </c>
      <c r="I28">
        <v>4461</v>
      </c>
      <c r="J28">
        <v>3.6494322232416199</v>
      </c>
      <c r="K28">
        <v>0.37733543347045301</v>
      </c>
      <c r="L28" t="s">
        <v>215</v>
      </c>
      <c r="M28">
        <v>1</v>
      </c>
    </row>
    <row r="29" spans="1:13" x14ac:dyDescent="0.2">
      <c r="A29">
        <v>15.866666666666699</v>
      </c>
      <c r="B29">
        <v>4.1608143053661504</v>
      </c>
      <c r="C29">
        <v>1.9151689000812</v>
      </c>
      <c r="D29">
        <v>0.57608062476646205</v>
      </c>
      <c r="E29">
        <v>0.74382752613516301</v>
      </c>
      <c r="F29">
        <v>0.21372937223895899</v>
      </c>
      <c r="G29">
        <v>2.36315033492299E-3</v>
      </c>
      <c r="H29">
        <v>0.96370000530780897</v>
      </c>
      <c r="I29">
        <v>4398</v>
      </c>
      <c r="J29">
        <v>3.6432552250247698</v>
      </c>
      <c r="K29">
        <v>0.39546750755047499</v>
      </c>
      <c r="L29" t="s">
        <v>215</v>
      </c>
      <c r="M29">
        <v>1</v>
      </c>
    </row>
    <row r="30" spans="1:13" x14ac:dyDescent="0.2">
      <c r="A30">
        <v>15.883333333333301</v>
      </c>
      <c r="B30">
        <v>4.3590260682763802</v>
      </c>
      <c r="C30">
        <v>1.82842667938437</v>
      </c>
      <c r="D30">
        <v>0.27693919743802597</v>
      </c>
      <c r="E30">
        <v>0.76745334244932895</v>
      </c>
      <c r="F30">
        <v>0.22003722620368599</v>
      </c>
      <c r="G30">
        <v>2.4757254607349999E-3</v>
      </c>
      <c r="H30">
        <v>0.96121981708555504</v>
      </c>
      <c r="I30">
        <v>4337</v>
      </c>
      <c r="J30">
        <v>3.6371894221487602</v>
      </c>
      <c r="K30">
        <v>0.41434285945912602</v>
      </c>
      <c r="L30" t="s">
        <v>215</v>
      </c>
      <c r="M30">
        <v>1</v>
      </c>
    </row>
    <row r="31" spans="1:13" x14ac:dyDescent="0.2">
      <c r="A31">
        <v>15.9</v>
      </c>
      <c r="B31">
        <v>4.5750906154538402</v>
      </c>
      <c r="C31">
        <v>1.85551503187862</v>
      </c>
      <c r="D31">
        <v>0.45494013253392002</v>
      </c>
      <c r="E31">
        <v>0.798403377950066</v>
      </c>
      <c r="F31">
        <v>0.22954942606256201</v>
      </c>
      <c r="G31">
        <v>2.59844014337991E-3</v>
      </c>
      <c r="H31">
        <v>0.95861766433961904</v>
      </c>
      <c r="I31">
        <v>4276</v>
      </c>
      <c r="J31">
        <v>3.6310376965367399</v>
      </c>
      <c r="K31">
        <v>0.43455995562522398</v>
      </c>
      <c r="L31" t="s">
        <v>215</v>
      </c>
      <c r="M31">
        <v>1</v>
      </c>
    </row>
    <row r="32" spans="1:13" x14ac:dyDescent="0.2">
      <c r="A32">
        <v>15.9166666666667</v>
      </c>
      <c r="B32">
        <v>4.8030570188094499</v>
      </c>
      <c r="C32">
        <v>2.0023848856530302</v>
      </c>
      <c r="D32">
        <v>0.23407629776181699</v>
      </c>
      <c r="E32">
        <v>0.82477577645920497</v>
      </c>
      <c r="F32">
        <v>0.23600986792701001</v>
      </c>
      <c r="G32">
        <v>2.72791453058008E-3</v>
      </c>
      <c r="H32">
        <v>0.95588613162976699</v>
      </c>
      <c r="I32">
        <v>4216</v>
      </c>
      <c r="J32">
        <v>3.6249006022044901</v>
      </c>
      <c r="K32">
        <v>0.45577555954047499</v>
      </c>
      <c r="L32" t="s">
        <v>215</v>
      </c>
      <c r="M32">
        <v>1</v>
      </c>
    </row>
    <row r="33" spans="1:13" x14ac:dyDescent="0.2">
      <c r="A33">
        <v>15.9333333333333</v>
      </c>
      <c r="B33">
        <v>5.0415519872457502</v>
      </c>
      <c r="C33">
        <v>2.1312493672604802</v>
      </c>
      <c r="D33">
        <v>0.29961995076411102</v>
      </c>
      <c r="E33">
        <v>0.85893015785406102</v>
      </c>
      <c r="F33">
        <v>0.25086264427608301</v>
      </c>
      <c r="G33">
        <v>2.8633686564253102E-3</v>
      </c>
      <c r="H33">
        <v>0.95301563525838595</v>
      </c>
      <c r="I33">
        <v>4157</v>
      </c>
      <c r="J33">
        <v>3.6187800245062101</v>
      </c>
      <c r="K33">
        <v>0.47903094945496799</v>
      </c>
      <c r="L33" t="s">
        <v>215</v>
      </c>
      <c r="M33">
        <v>1</v>
      </c>
    </row>
    <row r="34" spans="1:13" x14ac:dyDescent="0.2">
      <c r="A34">
        <v>15.95</v>
      </c>
      <c r="B34">
        <v>5.3145318210187504</v>
      </c>
      <c r="C34">
        <v>2.21449006685167</v>
      </c>
      <c r="D34">
        <v>0.26643923264754199</v>
      </c>
      <c r="E34">
        <v>0.88591290796208</v>
      </c>
      <c r="F34">
        <v>0.26266366263072899</v>
      </c>
      <c r="G34">
        <v>3.01840859290503E-3</v>
      </c>
      <c r="H34">
        <v>0.94999234174339997</v>
      </c>
      <c r="I34">
        <v>4098</v>
      </c>
      <c r="J34">
        <v>3.6125719540651802</v>
      </c>
      <c r="K34">
        <v>0.50465842988293497</v>
      </c>
      <c r="L34" t="s">
        <v>215</v>
      </c>
      <c r="M34">
        <v>1</v>
      </c>
    </row>
    <row r="35" spans="1:13" x14ac:dyDescent="0.2">
      <c r="A35">
        <v>15.966666666666701</v>
      </c>
      <c r="B35">
        <v>5.6053644390589801</v>
      </c>
      <c r="C35">
        <v>2.3320630438798502</v>
      </c>
      <c r="D35">
        <v>0.124921105729868</v>
      </c>
      <c r="E35">
        <v>0.92205093205329502</v>
      </c>
      <c r="F35">
        <v>0.26668269809968598</v>
      </c>
      <c r="G35">
        <v>3.18358808621766E-3</v>
      </c>
      <c r="H35">
        <v>0.94680204899897902</v>
      </c>
      <c r="I35">
        <v>4041</v>
      </c>
      <c r="J35">
        <v>3.6064888504426502</v>
      </c>
      <c r="K35">
        <v>0.53243238011076999</v>
      </c>
      <c r="L35" t="s">
        <v>215</v>
      </c>
      <c r="M35">
        <v>1</v>
      </c>
    </row>
    <row r="36" spans="1:13" x14ac:dyDescent="0.2">
      <c r="A36">
        <v>15.983333333333301</v>
      </c>
      <c r="B36">
        <v>5.92595169754461</v>
      </c>
      <c r="C36">
        <v>2.5552268475142399</v>
      </c>
      <c r="D36">
        <v>0.275456218876172</v>
      </c>
      <c r="E36">
        <v>0.95361131915291297</v>
      </c>
      <c r="F36">
        <v>0.26902326667172399</v>
      </c>
      <c r="G36">
        <v>3.3656668409184601E-3</v>
      </c>
      <c r="H36">
        <v>0.94343300507013295</v>
      </c>
      <c r="I36">
        <v>3984</v>
      </c>
      <c r="J36">
        <v>3.60031932975166</v>
      </c>
      <c r="K36">
        <v>0.56176886262570702</v>
      </c>
      <c r="L36" t="s">
        <v>215</v>
      </c>
      <c r="M36">
        <v>1</v>
      </c>
    </row>
    <row r="37" spans="1:13" x14ac:dyDescent="0.2">
      <c r="A37">
        <v>16</v>
      </c>
      <c r="B37">
        <v>6.2518795325204302</v>
      </c>
      <c r="C37">
        <v>2.5507295047664602</v>
      </c>
      <c r="D37">
        <v>5.12354503102301E-2</v>
      </c>
      <c r="E37">
        <v>0.995547683433472</v>
      </c>
      <c r="F37">
        <v>0.289064031611247</v>
      </c>
      <c r="G37">
        <v>3.5507787963812401E-3</v>
      </c>
      <c r="H37">
        <v>0.93987209199971999</v>
      </c>
      <c r="I37">
        <v>3928</v>
      </c>
      <c r="J37">
        <v>3.5941714791149102</v>
      </c>
      <c r="K37">
        <v>0.59368232273311194</v>
      </c>
      <c r="L37" t="s">
        <v>215</v>
      </c>
      <c r="M37">
        <v>1</v>
      </c>
    </row>
    <row r="38" spans="1:13" x14ac:dyDescent="0.2">
      <c r="A38">
        <v>16.016666666666701</v>
      </c>
      <c r="B38">
        <v>6.6296872534010296</v>
      </c>
      <c r="C38">
        <v>2.7798442364899199</v>
      </c>
      <c r="D38">
        <v>0.35847833646892002</v>
      </c>
      <c r="E38">
        <v>1.0370262840148901</v>
      </c>
      <c r="F38">
        <v>0.29857623147012202</v>
      </c>
      <c r="G38">
        <v>3.7653561306746799E-3</v>
      </c>
      <c r="H38">
        <v>0.93610326468314098</v>
      </c>
      <c r="I38">
        <v>3872</v>
      </c>
      <c r="J38">
        <v>3.5879353486363601</v>
      </c>
      <c r="K38">
        <v>0.62809429790978899</v>
      </c>
      <c r="L38" t="s">
        <v>215</v>
      </c>
      <c r="M38">
        <v>1</v>
      </c>
    </row>
    <row r="39" spans="1:13" x14ac:dyDescent="0.2">
      <c r="A39">
        <v>16.033333333333299</v>
      </c>
      <c r="B39">
        <v>7.0113096717746402</v>
      </c>
      <c r="C39">
        <v>2.82066549995896</v>
      </c>
      <c r="D39">
        <v>7.9325924003796899E-2</v>
      </c>
      <c r="E39">
        <v>1.07560571450162</v>
      </c>
      <c r="F39">
        <v>0.30808843132896901</v>
      </c>
      <c r="G39">
        <v>3.98210003694097E-3</v>
      </c>
      <c r="H39">
        <v>0.93211312328979401</v>
      </c>
      <c r="I39">
        <v>3818</v>
      </c>
      <c r="J39">
        <v>3.5818359240576498</v>
      </c>
      <c r="K39">
        <v>0.66421049405369403</v>
      </c>
      <c r="L39" t="s">
        <v>215</v>
      </c>
      <c r="M39">
        <v>1</v>
      </c>
    </row>
    <row r="40" spans="1:13" x14ac:dyDescent="0.2">
      <c r="A40">
        <v>16.05</v>
      </c>
      <c r="B40">
        <v>7.4277221312843897</v>
      </c>
      <c r="C40">
        <v>3.0020202190700802</v>
      </c>
      <c r="D40">
        <v>0.38717916176136702</v>
      </c>
      <c r="E40">
        <v>1.12105160047575</v>
      </c>
      <c r="F40">
        <v>0.32294120767804202</v>
      </c>
      <c r="G40">
        <v>4.21860307959958E-3</v>
      </c>
      <c r="H40">
        <v>0.92788547093706397</v>
      </c>
      <c r="I40">
        <v>3764</v>
      </c>
      <c r="J40">
        <v>3.5756496147552199</v>
      </c>
      <c r="K40">
        <v>0.70371489964024703</v>
      </c>
      <c r="L40" t="s">
        <v>215</v>
      </c>
      <c r="M40">
        <v>1</v>
      </c>
    </row>
    <row r="41" spans="1:13" x14ac:dyDescent="0.2">
      <c r="A41">
        <v>16.066666666666698</v>
      </c>
      <c r="B41">
        <v>7.8847229721196399</v>
      </c>
      <c r="C41">
        <v>3.0506234654248399</v>
      </c>
      <c r="D41">
        <v>9.2462783524808898E-2</v>
      </c>
      <c r="E41">
        <v>1.1738217056364399</v>
      </c>
      <c r="F41">
        <v>0.32970682534193002</v>
      </c>
      <c r="G41">
        <v>4.4781584480492404E-3</v>
      </c>
      <c r="H41">
        <v>0.92340055480023098</v>
      </c>
      <c r="I41">
        <v>3711</v>
      </c>
      <c r="J41">
        <v>3.5694909543487801</v>
      </c>
      <c r="K41">
        <v>0.74605706523879001</v>
      </c>
      <c r="L41" t="s">
        <v>215</v>
      </c>
      <c r="M41">
        <v>1</v>
      </c>
    </row>
    <row r="42" spans="1:13" x14ac:dyDescent="0.2">
      <c r="A42">
        <v>16.0833333333333</v>
      </c>
      <c r="B42">
        <v>8.3647645858126101</v>
      </c>
      <c r="C42">
        <v>3.2451007439118702</v>
      </c>
      <c r="D42">
        <v>0.24482895146775299</v>
      </c>
      <c r="E42">
        <v>1.23376344208397</v>
      </c>
      <c r="F42">
        <v>0.34852688708372198</v>
      </c>
      <c r="G42">
        <v>4.75079991121487E-3</v>
      </c>
      <c r="H42">
        <v>0.91864050843849498</v>
      </c>
      <c r="I42">
        <v>3658</v>
      </c>
      <c r="J42">
        <v>3.5632437011403999</v>
      </c>
      <c r="K42">
        <v>0.79115739284153397</v>
      </c>
      <c r="L42" t="s">
        <v>215</v>
      </c>
      <c r="M42">
        <v>1</v>
      </c>
    </row>
    <row r="43" spans="1:13" x14ac:dyDescent="0.2">
      <c r="A43">
        <v>16.100000000000001</v>
      </c>
      <c r="B43">
        <v>8.8838687018338902</v>
      </c>
      <c r="C43">
        <v>3.32651038870643</v>
      </c>
      <c r="D43">
        <v>1.6872833365368901E-3</v>
      </c>
      <c r="E43">
        <v>1.27554721846482</v>
      </c>
      <c r="F43">
        <v>0.359717553839488</v>
      </c>
      <c r="G43">
        <v>5.04562707138241E-3</v>
      </c>
      <c r="H43">
        <v>0.91358679325127101</v>
      </c>
      <c r="I43">
        <v>3606</v>
      </c>
      <c r="J43">
        <v>3.5570257223863799</v>
      </c>
      <c r="K43">
        <v>0.83929300274558505</v>
      </c>
      <c r="L43" t="s">
        <v>215</v>
      </c>
      <c r="M43">
        <v>1</v>
      </c>
    </row>
    <row r="44" spans="1:13" x14ac:dyDescent="0.2">
      <c r="A44">
        <v>16.116666666666699</v>
      </c>
      <c r="B44">
        <v>9.4322696946013895</v>
      </c>
      <c r="C44">
        <v>3.6306983670921</v>
      </c>
      <c r="D44">
        <v>9.5917461486180897E-2</v>
      </c>
      <c r="E44">
        <v>1.3342682517145901</v>
      </c>
      <c r="F44">
        <v>0.37136598429444201</v>
      </c>
      <c r="G44">
        <v>5.35709350430139E-3</v>
      </c>
      <c r="H44">
        <v>0.90821974314413501</v>
      </c>
      <c r="I44">
        <v>3555</v>
      </c>
      <c r="J44">
        <v>3.55083960506578</v>
      </c>
      <c r="K44">
        <v>0.89053017982704497</v>
      </c>
      <c r="L44" t="s">
        <v>215</v>
      </c>
      <c r="M44">
        <v>1</v>
      </c>
    </row>
    <row r="45" spans="1:13" x14ac:dyDescent="0.2">
      <c r="A45">
        <v>16.133333333333301</v>
      </c>
      <c r="B45">
        <v>10.0214116565941</v>
      </c>
      <c r="C45">
        <v>3.8610338020133201</v>
      </c>
      <c r="D45">
        <v>3.5576097219518502E-2</v>
      </c>
      <c r="E45">
        <v>1.3975669219559399</v>
      </c>
      <c r="F45">
        <v>0.390491221835646</v>
      </c>
      <c r="G45">
        <v>5.6916989258903204E-3</v>
      </c>
      <c r="H45">
        <v>0.90252094961194396</v>
      </c>
      <c r="I45">
        <v>3505</v>
      </c>
      <c r="J45">
        <v>3.54468802230268</v>
      </c>
      <c r="K45">
        <v>0.94437650480524304</v>
      </c>
      <c r="L45" t="s">
        <v>215</v>
      </c>
      <c r="M45">
        <v>1</v>
      </c>
    </row>
    <row r="46" spans="1:13" x14ac:dyDescent="0.2">
      <c r="A46">
        <v>16.149999999999999</v>
      </c>
      <c r="B46">
        <v>10.6293219302524</v>
      </c>
      <c r="C46">
        <v>4.0603938932913897</v>
      </c>
      <c r="D46">
        <v>-3.9413705420315602E-2</v>
      </c>
      <c r="E46">
        <v>1.45308360931159</v>
      </c>
      <c r="F46">
        <v>0.40366553128779997</v>
      </c>
      <c r="G46">
        <v>6.0369638815856398E-3</v>
      </c>
      <c r="H46">
        <v>0.89647378212060302</v>
      </c>
      <c r="I46">
        <v>3455</v>
      </c>
      <c r="J46">
        <v>3.5384480517102199</v>
      </c>
      <c r="K46">
        <v>1.00073172640081</v>
      </c>
      <c r="L46" t="s">
        <v>215</v>
      </c>
      <c r="M46">
        <v>1</v>
      </c>
    </row>
    <row r="47" spans="1:13" x14ac:dyDescent="0.2">
      <c r="A47">
        <v>16.1666666666667</v>
      </c>
      <c r="B47">
        <v>11.275989530439601</v>
      </c>
      <c r="C47">
        <v>4.2913396798114896</v>
      </c>
      <c r="D47">
        <v>9.7998848350073303E-2</v>
      </c>
      <c r="E47">
        <v>1.5218754439428701</v>
      </c>
      <c r="F47">
        <v>0.43255639441110799</v>
      </c>
      <c r="G47">
        <v>6.4042412085250503E-3</v>
      </c>
      <c r="H47">
        <v>0.89005972375210096</v>
      </c>
      <c r="I47">
        <v>3406</v>
      </c>
      <c r="J47">
        <v>3.53224464362658</v>
      </c>
      <c r="K47">
        <v>1.0602827367495999</v>
      </c>
      <c r="L47" t="s">
        <v>215</v>
      </c>
      <c r="M47">
        <v>1</v>
      </c>
    </row>
    <row r="48" spans="1:13" x14ac:dyDescent="0.2">
      <c r="A48">
        <v>16.183333333333302</v>
      </c>
      <c r="B48">
        <v>11.956684232264299</v>
      </c>
      <c r="C48">
        <v>4.5036697425657604</v>
      </c>
      <c r="D48">
        <v>-3.8789053676339301E-2</v>
      </c>
      <c r="E48">
        <v>1.58425858678592</v>
      </c>
      <c r="F48">
        <v>0.449545401356232</v>
      </c>
      <c r="G48">
        <v>6.7908443574622099E-3</v>
      </c>
      <c r="H48">
        <v>0.88325952038091504</v>
      </c>
      <c r="I48">
        <v>3357</v>
      </c>
      <c r="J48">
        <v>3.5259513412480099</v>
      </c>
      <c r="K48">
        <v>1.12255863477812</v>
      </c>
      <c r="L48" t="s">
        <v>215</v>
      </c>
      <c r="M48">
        <v>1</v>
      </c>
    </row>
    <row r="49" spans="1:13" x14ac:dyDescent="0.2">
      <c r="A49">
        <v>16.2</v>
      </c>
      <c r="B49">
        <v>12.6660654592363</v>
      </c>
      <c r="C49">
        <v>4.8127405337424696</v>
      </c>
      <c r="D49">
        <v>0.26173996489467299</v>
      </c>
      <c r="E49">
        <v>1.65228748191861</v>
      </c>
      <c r="F49">
        <v>0.45966795281398698</v>
      </c>
      <c r="G49">
        <v>7.1937401276351504E-3</v>
      </c>
      <c r="H49">
        <v>0.87605736541075696</v>
      </c>
      <c r="I49">
        <v>3309</v>
      </c>
      <c r="J49">
        <v>3.51969676715985</v>
      </c>
      <c r="K49">
        <v>1.1869026501337001</v>
      </c>
      <c r="L49" t="s">
        <v>215</v>
      </c>
      <c r="M49">
        <v>1</v>
      </c>
    </row>
    <row r="50" spans="1:13" x14ac:dyDescent="0.2">
      <c r="A50">
        <v>16.216666666666701</v>
      </c>
      <c r="B50">
        <v>13.395283113172001</v>
      </c>
      <c r="C50">
        <v>4.8820957344591402</v>
      </c>
      <c r="D50">
        <v>4.0570954323129599E-2</v>
      </c>
      <c r="E50">
        <v>1.7212319044496101</v>
      </c>
      <c r="F50">
        <v>0.47650437185939198</v>
      </c>
      <c r="G50">
        <v>7.6079020720668704E-3</v>
      </c>
      <c r="H50">
        <v>0.86843851469145095</v>
      </c>
      <c r="I50">
        <v>3262</v>
      </c>
      <c r="J50">
        <v>3.5134839567042602</v>
      </c>
      <c r="K50">
        <v>1.2536116503914001</v>
      </c>
      <c r="L50" t="s">
        <v>215</v>
      </c>
      <c r="M50">
        <v>1</v>
      </c>
    </row>
    <row r="51" spans="1:13" x14ac:dyDescent="0.2">
      <c r="A51">
        <v>16.233333333333299</v>
      </c>
      <c r="B51">
        <v>14.159901159842599</v>
      </c>
      <c r="C51">
        <v>5.23877395034848</v>
      </c>
      <c r="D51">
        <v>0.412968873662237</v>
      </c>
      <c r="E51">
        <v>1.79566949137053</v>
      </c>
      <c r="F51">
        <v>0.49715548839782298</v>
      </c>
      <c r="G51">
        <v>8.0421698044065796E-3</v>
      </c>
      <c r="H51">
        <v>0.86039006709159604</v>
      </c>
      <c r="I51">
        <v>3215</v>
      </c>
      <c r="J51">
        <v>3.5071809772602398</v>
      </c>
      <c r="K51">
        <v>1.3217814301033599</v>
      </c>
      <c r="L51" t="s">
        <v>215</v>
      </c>
      <c r="M51">
        <v>1</v>
      </c>
    </row>
    <row r="52" spans="1:13" x14ac:dyDescent="0.2">
      <c r="A52">
        <v>16.25</v>
      </c>
      <c r="B52">
        <v>14.924671794412999</v>
      </c>
      <c r="C52">
        <v>5.3481071807917804</v>
      </c>
      <c r="D52">
        <v>0.110623100439682</v>
      </c>
      <c r="E52">
        <v>1.8665975565978801</v>
      </c>
      <c r="F52">
        <v>0.51994283553230503</v>
      </c>
      <c r="G52">
        <v>8.4765241996251992E-3</v>
      </c>
      <c r="H52">
        <v>0.85190360977256396</v>
      </c>
      <c r="I52">
        <v>3169</v>
      </c>
      <c r="J52">
        <v>3.5009222391903001</v>
      </c>
      <c r="K52">
        <v>1.39086479773237</v>
      </c>
      <c r="L52" t="s">
        <v>215</v>
      </c>
      <c r="M52">
        <v>1</v>
      </c>
    </row>
    <row r="53" spans="1:13" x14ac:dyDescent="0.2">
      <c r="A53">
        <v>16.266666666666701</v>
      </c>
      <c r="B53">
        <v>15.7129409655403</v>
      </c>
      <c r="C53">
        <v>5.6600771420631704</v>
      </c>
      <c r="D53">
        <v>0.38200783016418399</v>
      </c>
      <c r="E53">
        <v>1.9402722040202001</v>
      </c>
      <c r="F53">
        <v>0.53342232078389895</v>
      </c>
      <c r="G53">
        <v>8.9242246781965195E-3</v>
      </c>
      <c r="H53">
        <v>0.84297328843943098</v>
      </c>
      <c r="I53">
        <v>3124</v>
      </c>
      <c r="J53">
        <v>3.4947110252052598</v>
      </c>
      <c r="K53">
        <v>1.46057978365287</v>
      </c>
      <c r="L53" t="s">
        <v>215</v>
      </c>
      <c r="M53">
        <v>1</v>
      </c>
    </row>
    <row r="54" spans="1:13" x14ac:dyDescent="0.2">
      <c r="A54">
        <v>16.283333333333299</v>
      </c>
      <c r="B54">
        <v>16.495259208578499</v>
      </c>
      <c r="C54">
        <v>5.8194592036146204</v>
      </c>
      <c r="D54">
        <v>0.14725849651762199</v>
      </c>
      <c r="E54">
        <v>2.0078433354537299</v>
      </c>
      <c r="F54">
        <v>0.56277094760633894</v>
      </c>
      <c r="G54">
        <v>9.3685453044902202E-3</v>
      </c>
      <c r="H54">
        <v>0.83359639277047504</v>
      </c>
      <c r="I54">
        <v>3079</v>
      </c>
      <c r="J54">
        <v>3.4884096889032001</v>
      </c>
      <c r="K54">
        <v>1.53019631292831</v>
      </c>
      <c r="L54" t="s">
        <v>215</v>
      </c>
      <c r="M54">
        <v>1</v>
      </c>
    </row>
    <row r="55" spans="1:13" x14ac:dyDescent="0.2">
      <c r="A55">
        <v>16.3</v>
      </c>
      <c r="B55">
        <v>17.2850542587029</v>
      </c>
      <c r="C55">
        <v>6.0288900962741998</v>
      </c>
      <c r="D55">
        <v>0.26544497492324098</v>
      </c>
      <c r="E55">
        <v>2.0790765764805301</v>
      </c>
      <c r="F55">
        <v>0.56419598878005695</v>
      </c>
      <c r="G55">
        <v>9.8171124118506901E-3</v>
      </c>
      <c r="H55">
        <v>0.82376962701447998</v>
      </c>
      <c r="I55">
        <v>3035</v>
      </c>
      <c r="J55">
        <v>3.4821586954112802</v>
      </c>
      <c r="K55">
        <v>1.6006238279798399</v>
      </c>
      <c r="L55" t="s">
        <v>215</v>
      </c>
      <c r="M55">
        <v>1</v>
      </c>
    </row>
    <row r="56" spans="1:13" x14ac:dyDescent="0.2">
      <c r="A56">
        <v>16.316666666666698</v>
      </c>
      <c r="B56">
        <v>18.089039983501301</v>
      </c>
      <c r="C56">
        <v>6.3147675266934797</v>
      </c>
      <c r="D56">
        <v>0.21029159924705701</v>
      </c>
      <c r="E56">
        <v>2.1490891143095801</v>
      </c>
      <c r="F56">
        <v>0.58957733020980596</v>
      </c>
      <c r="G56">
        <v>1.02737391669501E-2</v>
      </c>
      <c r="H56">
        <v>0.81349119151782301</v>
      </c>
      <c r="I56">
        <v>2991</v>
      </c>
      <c r="J56">
        <v>3.4758164130313198</v>
      </c>
      <c r="K56">
        <v>1.6704711324377699</v>
      </c>
      <c r="L56" t="s">
        <v>215</v>
      </c>
      <c r="M56">
        <v>1</v>
      </c>
    </row>
    <row r="57" spans="1:13" x14ac:dyDescent="0.2">
      <c r="A57">
        <v>16.3333333333333</v>
      </c>
      <c r="B57">
        <v>18.8698323475423</v>
      </c>
      <c r="C57">
        <v>6.3459757524801699</v>
      </c>
      <c r="D57">
        <v>0.204576703080079</v>
      </c>
      <c r="E57">
        <v>2.21070931765402</v>
      </c>
      <c r="F57">
        <v>0.60732927665352998</v>
      </c>
      <c r="G57">
        <v>1.07171931644547E-2</v>
      </c>
      <c r="H57">
        <v>0.80276503250893205</v>
      </c>
      <c r="I57">
        <v>2948</v>
      </c>
      <c r="J57">
        <v>3.4695274791870099</v>
      </c>
      <c r="K57">
        <v>1.7392970097764</v>
      </c>
      <c r="L57" t="s">
        <v>215</v>
      </c>
      <c r="M57">
        <v>1</v>
      </c>
    </row>
    <row r="58" spans="1:13" x14ac:dyDescent="0.2">
      <c r="A58">
        <v>16.350000000000001</v>
      </c>
      <c r="B58">
        <v>19.655049760675201</v>
      </c>
      <c r="C58">
        <v>6.6335316497963701</v>
      </c>
      <c r="D58">
        <v>0.345651366443747</v>
      </c>
      <c r="E58">
        <v>2.27553386689259</v>
      </c>
      <c r="F58">
        <v>0.62553898679644204</v>
      </c>
      <c r="G58">
        <v>1.11631603854477E-2</v>
      </c>
      <c r="H58">
        <v>0.79159715606074499</v>
      </c>
      <c r="I58">
        <v>2906</v>
      </c>
      <c r="J58">
        <v>3.463295609962</v>
      </c>
      <c r="K58">
        <v>1.8068893567570199</v>
      </c>
      <c r="L58" t="s">
        <v>215</v>
      </c>
      <c r="M58">
        <v>1</v>
      </c>
    </row>
    <row r="59" spans="1:13" x14ac:dyDescent="0.2">
      <c r="A59">
        <v>16.366666666666699</v>
      </c>
      <c r="B59">
        <v>20.412343588159299</v>
      </c>
      <c r="C59">
        <v>6.8238890549909703</v>
      </c>
      <c r="D59">
        <v>0.12768670176632199</v>
      </c>
      <c r="E59">
        <v>2.3438679378247</v>
      </c>
      <c r="F59">
        <v>0.64161246634324698</v>
      </c>
      <c r="G59">
        <v>1.1593268299599601E-2</v>
      </c>
      <c r="H59">
        <v>0.77999710250572896</v>
      </c>
      <c r="I59">
        <v>2864</v>
      </c>
      <c r="J59">
        <v>3.4569730136358201</v>
      </c>
      <c r="K59">
        <v>1.8723429026318299</v>
      </c>
      <c r="L59" t="s">
        <v>215</v>
      </c>
      <c r="M59">
        <v>1</v>
      </c>
    </row>
    <row r="60" spans="1:13" x14ac:dyDescent="0.2">
      <c r="A60">
        <v>16.383333333333301</v>
      </c>
      <c r="B60">
        <v>21.153920861972299</v>
      </c>
      <c r="C60">
        <v>7.1192269351928799</v>
      </c>
      <c r="D60">
        <v>0.35100624307904099</v>
      </c>
      <c r="E60">
        <v>2.3925181696929498</v>
      </c>
      <c r="F60">
        <v>0.65875406118811997</v>
      </c>
      <c r="G60">
        <v>1.2014449937223301E-2</v>
      </c>
      <c r="H60">
        <v>0.76797781634043305</v>
      </c>
      <c r="I60">
        <v>2823</v>
      </c>
      <c r="J60">
        <v>3.45071087814692</v>
      </c>
      <c r="K60">
        <v>1.93549121940699</v>
      </c>
      <c r="L60" t="s">
        <v>215</v>
      </c>
      <c r="M60">
        <v>1</v>
      </c>
    </row>
    <row r="61" spans="1:13" x14ac:dyDescent="0.2">
      <c r="A61">
        <v>16.399999999999999</v>
      </c>
      <c r="B61">
        <v>21.863759852643501</v>
      </c>
      <c r="C61">
        <v>7.2255084076417901</v>
      </c>
      <c r="D61">
        <v>7.5973703906413406E-2</v>
      </c>
      <c r="E61">
        <v>2.4498659118452402</v>
      </c>
      <c r="F61">
        <v>0.66338344825592799</v>
      </c>
      <c r="G61">
        <v>1.2417605696033E-2</v>
      </c>
      <c r="H61">
        <v>0.75555343460296498</v>
      </c>
      <c r="I61">
        <v>2782</v>
      </c>
      <c r="J61">
        <v>3.4443571256560301</v>
      </c>
      <c r="K61">
        <v>1.99613450231102</v>
      </c>
      <c r="L61" t="s">
        <v>215</v>
      </c>
      <c r="M61">
        <v>1</v>
      </c>
    </row>
    <row r="62" spans="1:13" x14ac:dyDescent="0.2">
      <c r="A62">
        <v>16.4166666666667</v>
      </c>
      <c r="B62">
        <v>22.553304652651899</v>
      </c>
      <c r="C62">
        <v>7.6513089421042597</v>
      </c>
      <c r="D62">
        <v>0.42792484468299102</v>
      </c>
      <c r="E62">
        <v>2.4968376768165701</v>
      </c>
      <c r="F62">
        <v>0.68083021890023998</v>
      </c>
      <c r="G62">
        <v>1.2809235291947199E-2</v>
      </c>
      <c r="H62">
        <v>0.74274047941455001</v>
      </c>
      <c r="I62">
        <v>2742</v>
      </c>
      <c r="J62">
        <v>3.4380674504534898</v>
      </c>
      <c r="K62">
        <v>2.05373156044348</v>
      </c>
      <c r="L62" t="s">
        <v>215</v>
      </c>
      <c r="M62">
        <v>1</v>
      </c>
    </row>
    <row r="63" spans="1:13" x14ac:dyDescent="0.2">
      <c r="A63">
        <v>16.433333333333302</v>
      </c>
      <c r="B63">
        <v>23.198904137541</v>
      </c>
      <c r="C63">
        <v>7.6062232180309701</v>
      </c>
      <c r="D63">
        <v>0.17669601786667499</v>
      </c>
      <c r="E63">
        <v>2.5424361506904201</v>
      </c>
      <c r="F63">
        <v>0.68774842446384798</v>
      </c>
      <c r="G63">
        <v>1.3175905978734199E-2</v>
      </c>
      <c r="H63">
        <v>0.72955883369534902</v>
      </c>
      <c r="I63">
        <v>2702</v>
      </c>
      <c r="J63">
        <v>3.4316853446860098</v>
      </c>
      <c r="K63">
        <v>2.1077781229582899</v>
      </c>
      <c r="L63" t="s">
        <v>215</v>
      </c>
      <c r="M63">
        <v>1</v>
      </c>
    </row>
    <row r="64" spans="1:13" x14ac:dyDescent="0.2">
      <c r="A64">
        <v>16.45</v>
      </c>
      <c r="B64">
        <v>23.812765339288401</v>
      </c>
      <c r="C64">
        <v>7.8878281872581004</v>
      </c>
      <c r="D64">
        <v>0.43465301241576498</v>
      </c>
      <c r="E64">
        <v>2.5770482957844401</v>
      </c>
      <c r="F64">
        <v>0.68932605353728604</v>
      </c>
      <c r="G64">
        <v>1.35245507867071E-2</v>
      </c>
      <c r="H64">
        <v>0.71602998487598302</v>
      </c>
      <c r="I64">
        <v>2663</v>
      </c>
      <c r="J64">
        <v>3.4253711664389401</v>
      </c>
      <c r="K64">
        <v>2.1582918333661398</v>
      </c>
      <c r="L64" t="s">
        <v>215</v>
      </c>
      <c r="M64">
        <v>1</v>
      </c>
    </row>
    <row r="65" spans="1:13" x14ac:dyDescent="0.2">
      <c r="A65">
        <v>16.466666666666701</v>
      </c>
      <c r="B65">
        <v>24.382833813816099</v>
      </c>
      <c r="C65">
        <v>8.0449214303137406</v>
      </c>
      <c r="D65">
        <v>0.22691173701963399</v>
      </c>
      <c r="E65">
        <v>2.6070828038868501</v>
      </c>
      <c r="F65">
        <v>0.69303991320680303</v>
      </c>
      <c r="G65">
        <v>1.38483233484318E-2</v>
      </c>
      <c r="H65">
        <v>0.70217823912166599</v>
      </c>
      <c r="I65">
        <v>2624</v>
      </c>
      <c r="J65">
        <v>3.4189638307036199</v>
      </c>
      <c r="K65">
        <v>2.2043895787313801</v>
      </c>
      <c r="L65" t="s">
        <v>215</v>
      </c>
      <c r="M65">
        <v>1</v>
      </c>
    </row>
    <row r="66" spans="1:13" x14ac:dyDescent="0.2">
      <c r="A66">
        <v>16.483333333333299</v>
      </c>
      <c r="B66">
        <v>24.901174990338799</v>
      </c>
      <c r="C66">
        <v>8.1643254621385601</v>
      </c>
      <c r="D66">
        <v>0.36951227938044401</v>
      </c>
      <c r="E66">
        <v>2.6389483667859102</v>
      </c>
      <c r="F66">
        <v>0.70209434936648996</v>
      </c>
      <c r="G66">
        <v>1.4142717194204801E-2</v>
      </c>
      <c r="H66">
        <v>0.68803174041317205</v>
      </c>
      <c r="I66">
        <v>2586</v>
      </c>
      <c r="J66">
        <v>3.4126285205443798</v>
      </c>
      <c r="K66">
        <v>2.2457721601846101</v>
      </c>
      <c r="L66" t="s">
        <v>215</v>
      </c>
      <c r="M66">
        <v>1</v>
      </c>
    </row>
    <row r="67" spans="1:13" x14ac:dyDescent="0.2">
      <c r="A67">
        <v>16.5</v>
      </c>
      <c r="B67">
        <v>25.368704396254699</v>
      </c>
      <c r="C67">
        <v>8.2545852051168698</v>
      </c>
      <c r="D67">
        <v>0.32275123818885698</v>
      </c>
      <c r="E67">
        <v>2.6650155894955998</v>
      </c>
      <c r="F67">
        <v>0.70840220333124604</v>
      </c>
      <c r="G67">
        <v>1.4408252301299501E-2</v>
      </c>
      <c r="H67">
        <v>0.67362090940151997</v>
      </c>
      <c r="I67">
        <v>2548</v>
      </c>
      <c r="J67">
        <v>3.4061994236633102</v>
      </c>
      <c r="K67">
        <v>2.28205360656015</v>
      </c>
      <c r="L67" t="s">
        <v>215</v>
      </c>
      <c r="M67">
        <v>1</v>
      </c>
    </row>
    <row r="68" spans="1:13" x14ac:dyDescent="0.2">
      <c r="A68">
        <v>16.516666666666701</v>
      </c>
      <c r="B68">
        <v>25.7755038180821</v>
      </c>
      <c r="C68">
        <v>8.2148400575337792</v>
      </c>
      <c r="D68">
        <v>0.36266012403814302</v>
      </c>
      <c r="E68">
        <v>2.6800964834254599</v>
      </c>
      <c r="F68">
        <v>0.70982724450493595</v>
      </c>
      <c r="G68">
        <v>1.4639295582586601E-2</v>
      </c>
      <c r="H68">
        <v>0.65897584149912503</v>
      </c>
      <c r="I68">
        <v>2511</v>
      </c>
      <c r="J68">
        <v>3.3998467127129199</v>
      </c>
      <c r="K68">
        <v>2.31375455639018</v>
      </c>
      <c r="L68" t="s">
        <v>215</v>
      </c>
      <c r="M68">
        <v>1</v>
      </c>
    </row>
    <row r="69" spans="1:13" x14ac:dyDescent="0.2">
      <c r="A69">
        <v>16.533333333333299</v>
      </c>
      <c r="B69">
        <v>26.142782973882099</v>
      </c>
      <c r="C69">
        <v>8.4100802755194106</v>
      </c>
      <c r="D69">
        <v>0.43064518343595598</v>
      </c>
      <c r="E69">
        <v>2.6928885588595199</v>
      </c>
      <c r="F69">
        <v>0.72040755966185099</v>
      </c>
      <c r="G69">
        <v>1.4847893178235001E-2</v>
      </c>
      <c r="H69">
        <v>0.64412773792966604</v>
      </c>
      <c r="I69">
        <v>2475</v>
      </c>
      <c r="J69">
        <v>3.3935752032695898</v>
      </c>
      <c r="K69">
        <v>2.34004184803955</v>
      </c>
      <c r="L69" t="s">
        <v>215</v>
      </c>
      <c r="M69">
        <v>1</v>
      </c>
    </row>
    <row r="70" spans="1:13" x14ac:dyDescent="0.2">
      <c r="A70">
        <v>16.55</v>
      </c>
      <c r="B70">
        <v>26.430258658128501</v>
      </c>
      <c r="C70">
        <v>8.4269452387324293</v>
      </c>
      <c r="D70">
        <v>0.264712992563091</v>
      </c>
      <c r="E70">
        <v>2.7001874699036699</v>
      </c>
      <c r="F70">
        <v>0.71908601864058097</v>
      </c>
      <c r="G70">
        <v>1.50111660882115E-2</v>
      </c>
      <c r="H70">
        <v>0.62910858048947405</v>
      </c>
      <c r="I70">
        <v>2439</v>
      </c>
      <c r="J70">
        <v>3.3872118003137301</v>
      </c>
      <c r="K70">
        <v>2.3615383793145002</v>
      </c>
      <c r="L70" t="s">
        <v>215</v>
      </c>
      <c r="M70">
        <v>1</v>
      </c>
    </row>
    <row r="71" spans="1:13" x14ac:dyDescent="0.2">
      <c r="A71">
        <v>16.566666666666698</v>
      </c>
      <c r="B71">
        <v>26.691794399422498</v>
      </c>
      <c r="C71">
        <v>8.5696952192144007</v>
      </c>
      <c r="D71">
        <v>0.49779815945783001</v>
      </c>
      <c r="E71">
        <v>2.6971104037668598</v>
      </c>
      <c r="F71">
        <v>0.71990070821541996</v>
      </c>
      <c r="G71">
        <v>1.51597063087727E-2</v>
      </c>
      <c r="H71">
        <v>0.61394770570088097</v>
      </c>
      <c r="I71">
        <v>2403</v>
      </c>
      <c r="J71">
        <v>3.3807537708039002</v>
      </c>
      <c r="K71">
        <v>2.3784848834079799</v>
      </c>
      <c r="L71" t="s">
        <v>215</v>
      </c>
      <c r="M71">
        <v>1</v>
      </c>
    </row>
    <row r="72" spans="1:13" x14ac:dyDescent="0.2">
      <c r="A72">
        <v>16.5833333333333</v>
      </c>
      <c r="B72">
        <v>26.8785620698537</v>
      </c>
      <c r="C72">
        <v>8.5639771732688601</v>
      </c>
      <c r="D72">
        <v>0.24321239884767501</v>
      </c>
      <c r="E72">
        <v>2.6931178102317301</v>
      </c>
      <c r="F72">
        <v>0.72773444117734698</v>
      </c>
      <c r="G72">
        <v>1.52657817186662E-2</v>
      </c>
      <c r="H72">
        <v>0.59867846136237102</v>
      </c>
      <c r="I72">
        <v>2368</v>
      </c>
      <c r="J72">
        <v>3.3743816980508798</v>
      </c>
      <c r="K72">
        <v>2.3894228556289701</v>
      </c>
      <c r="L72" t="s">
        <v>215</v>
      </c>
      <c r="M72">
        <v>1</v>
      </c>
    </row>
    <row r="73" spans="1:13" x14ac:dyDescent="0.2">
      <c r="A73">
        <v>16.600000000000001</v>
      </c>
      <c r="B73">
        <v>27.006125635193602</v>
      </c>
      <c r="C73">
        <v>8.6029673819412604</v>
      </c>
      <c r="D73">
        <v>0.54816646651050904</v>
      </c>
      <c r="E73">
        <v>2.6842424039055599</v>
      </c>
      <c r="F73">
        <v>0.72244561476338698</v>
      </c>
      <c r="G73">
        <v>1.53382319315411E-2</v>
      </c>
      <c r="H73">
        <v>0.58333569137001495</v>
      </c>
      <c r="I73">
        <v>2333</v>
      </c>
      <c r="J73">
        <v>3.36791473879375</v>
      </c>
      <c r="K73">
        <v>2.3953815492661099</v>
      </c>
      <c r="L73" t="s">
        <v>215</v>
      </c>
      <c r="M73">
        <v>1</v>
      </c>
    </row>
    <row r="74" spans="1:13" x14ac:dyDescent="0.2">
      <c r="A74">
        <v>16.616666666666699</v>
      </c>
      <c r="B74">
        <v>27.081656726729001</v>
      </c>
      <c r="C74">
        <v>8.5191243313391105</v>
      </c>
      <c r="D74">
        <v>0.171205210324956</v>
      </c>
      <c r="E74">
        <v>2.66880571789142</v>
      </c>
      <c r="F74">
        <v>0.72448100753598499</v>
      </c>
      <c r="G74">
        <v>1.5381130102706499E-2</v>
      </c>
      <c r="H74">
        <v>0.56794994647027697</v>
      </c>
      <c r="I74">
        <v>2299</v>
      </c>
      <c r="J74">
        <v>3.36153897126928</v>
      </c>
      <c r="K74">
        <v>2.3967104307404901</v>
      </c>
      <c r="L74" t="s">
        <v>215</v>
      </c>
      <c r="M74">
        <v>1</v>
      </c>
    </row>
    <row r="75" spans="1:13" x14ac:dyDescent="0.2">
      <c r="A75">
        <v>16.633333333333301</v>
      </c>
      <c r="B75">
        <v>27.1054605202593</v>
      </c>
      <c r="C75">
        <v>8.6785063928905597</v>
      </c>
      <c r="D75">
        <v>0.42000693089085001</v>
      </c>
      <c r="E75">
        <v>2.6535216197770102</v>
      </c>
      <c r="F75">
        <v>0.70515409434776199</v>
      </c>
      <c r="G75">
        <v>1.5394649557920101E-2</v>
      </c>
      <c r="H75">
        <v>0.55255292658603194</v>
      </c>
      <c r="I75">
        <v>2265</v>
      </c>
      <c r="J75">
        <v>3.3550682063488502</v>
      </c>
      <c r="K75">
        <v>2.39273969427019</v>
      </c>
      <c r="L75" t="s">
        <v>215</v>
      </c>
      <c r="M75">
        <v>1</v>
      </c>
    </row>
    <row r="76" spans="1:13" x14ac:dyDescent="0.2">
      <c r="A76">
        <v>16.649999999999999</v>
      </c>
      <c r="B76">
        <v>27.0616678742137</v>
      </c>
      <c r="C76">
        <v>8.7181069531618398</v>
      </c>
      <c r="D76">
        <v>0.161759060687416</v>
      </c>
      <c r="E76">
        <v>2.6133656940082499</v>
      </c>
      <c r="F76">
        <v>0.68674270855788699</v>
      </c>
      <c r="G76">
        <v>1.5369777357775E-2</v>
      </c>
      <c r="H76">
        <v>0.53717793615061404</v>
      </c>
      <c r="I76">
        <v>2232</v>
      </c>
      <c r="J76">
        <v>3.3486941902655398</v>
      </c>
      <c r="K76">
        <v>2.38367840563975</v>
      </c>
      <c r="L76" t="s">
        <v>215</v>
      </c>
      <c r="M76">
        <v>1</v>
      </c>
    </row>
    <row r="77" spans="1:13" x14ac:dyDescent="0.2">
      <c r="A77">
        <v>16.6666666666667</v>
      </c>
      <c r="B77">
        <v>26.970420391355201</v>
      </c>
      <c r="C77">
        <v>8.6110705418022597</v>
      </c>
      <c r="D77">
        <v>0.30420701514850601</v>
      </c>
      <c r="E77">
        <v>2.5808391632254901</v>
      </c>
      <c r="F77">
        <v>0.68175905794333902</v>
      </c>
      <c r="G77">
        <v>1.53179530022877E-2</v>
      </c>
      <c r="H77">
        <v>0.521854420099224</v>
      </c>
      <c r="I77">
        <v>2199</v>
      </c>
      <c r="J77">
        <v>3.3422252293607899</v>
      </c>
      <c r="K77">
        <v>2.3705550513455198</v>
      </c>
      <c r="L77" t="s">
        <v>215</v>
      </c>
      <c r="M77">
        <v>1</v>
      </c>
    </row>
    <row r="78" spans="1:13" x14ac:dyDescent="0.2">
      <c r="A78">
        <v>16.683333333333302</v>
      </c>
      <c r="B78">
        <v>26.834464653878701</v>
      </c>
      <c r="C78">
        <v>8.6196957584303995</v>
      </c>
      <c r="D78">
        <v>0.179320969300306</v>
      </c>
      <c r="E78">
        <v>2.5515169783368501</v>
      </c>
      <c r="F78">
        <v>0.67997975322293802</v>
      </c>
      <c r="G78">
        <v>1.52407364232787E-2</v>
      </c>
      <c r="H78">
        <v>0.50660954669681402</v>
      </c>
      <c r="I78">
        <v>2166</v>
      </c>
      <c r="J78">
        <v>3.3356584522892998</v>
      </c>
      <c r="K78">
        <v>2.35308381273556</v>
      </c>
      <c r="L78" t="s">
        <v>215</v>
      </c>
      <c r="M78">
        <v>1</v>
      </c>
    </row>
    <row r="79" spans="1:13" x14ac:dyDescent="0.2">
      <c r="A79">
        <v>16.7</v>
      </c>
      <c r="B79">
        <v>26.644187624101999</v>
      </c>
      <c r="C79">
        <v>8.4655096860573504</v>
      </c>
      <c r="D79">
        <v>0.17421642473226501</v>
      </c>
      <c r="E79">
        <v>2.5073937671753699</v>
      </c>
      <c r="F79">
        <v>0.65683814254171602</v>
      </c>
      <c r="G79">
        <v>1.51326678593763E-2</v>
      </c>
      <c r="H79">
        <v>0.49147152497188001</v>
      </c>
      <c r="I79">
        <v>2134</v>
      </c>
      <c r="J79">
        <v>3.32919441508845</v>
      </c>
      <c r="K79">
        <v>2.3312622521503998</v>
      </c>
      <c r="L79" t="s">
        <v>215</v>
      </c>
      <c r="M79">
        <v>1</v>
      </c>
    </row>
    <row r="80" spans="1:13" x14ac:dyDescent="0.2">
      <c r="A80">
        <v>16.716666666666701</v>
      </c>
      <c r="B80">
        <v>26.4087445760081</v>
      </c>
      <c r="C80">
        <v>8.4491104871314207</v>
      </c>
      <c r="D80">
        <v>0.25639215880397598</v>
      </c>
      <c r="E80">
        <v>2.46159208911698</v>
      </c>
      <c r="F80">
        <v>0.64803979443419701</v>
      </c>
      <c r="G80">
        <v>1.49989470833156E-2</v>
      </c>
      <c r="H80">
        <v>0.476469604716458</v>
      </c>
      <c r="I80">
        <v>2103</v>
      </c>
      <c r="J80">
        <v>3.3228392726863198</v>
      </c>
      <c r="K80">
        <v>2.30480698156792</v>
      </c>
      <c r="L80" t="s">
        <v>215</v>
      </c>
      <c r="M80">
        <v>1</v>
      </c>
    </row>
    <row r="81" spans="1:13" x14ac:dyDescent="0.2">
      <c r="A81">
        <v>16.733333333333299</v>
      </c>
      <c r="B81">
        <v>26.112113780126499</v>
      </c>
      <c r="C81">
        <v>8.3445154821673508</v>
      </c>
      <c r="D81">
        <v>0.11823096568014101</v>
      </c>
      <c r="E81">
        <v>2.4203680480501601</v>
      </c>
      <c r="F81">
        <v>0.63756297942973095</v>
      </c>
      <c r="G81">
        <v>1.48304744928104E-2</v>
      </c>
      <c r="H81">
        <v>0.461632081689338</v>
      </c>
      <c r="I81">
        <v>2072</v>
      </c>
      <c r="J81">
        <v>3.3163897510732001</v>
      </c>
      <c r="K81">
        <v>2.2743324823045401</v>
      </c>
      <c r="L81" t="s">
        <v>215</v>
      </c>
      <c r="M81">
        <v>1</v>
      </c>
    </row>
    <row r="82" spans="1:13" x14ac:dyDescent="0.2">
      <c r="A82">
        <v>16.75</v>
      </c>
      <c r="B82">
        <v>25.783897289003001</v>
      </c>
      <c r="C82">
        <v>8.3769444111518006</v>
      </c>
      <c r="D82">
        <v>0.33239523300960599</v>
      </c>
      <c r="E82">
        <v>2.3631222775127698</v>
      </c>
      <c r="F82">
        <v>0.62494993382921404</v>
      </c>
      <c r="G82">
        <v>1.4644062686370101E-2</v>
      </c>
      <c r="H82">
        <v>0.44698428113670102</v>
      </c>
      <c r="I82">
        <v>2041</v>
      </c>
      <c r="J82">
        <v>3.3098430047160701</v>
      </c>
      <c r="K82">
        <v>2.2401764065470999</v>
      </c>
      <c r="L82" t="s">
        <v>215</v>
      </c>
      <c r="M82">
        <v>1</v>
      </c>
    </row>
    <row r="83" spans="1:13" x14ac:dyDescent="0.2">
      <c r="A83">
        <v>16.766666666666701</v>
      </c>
      <c r="B83">
        <v>25.401817269278201</v>
      </c>
      <c r="C83">
        <v>8.0868025201282805</v>
      </c>
      <c r="D83">
        <v>-3.4190045994989801E-2</v>
      </c>
      <c r="E83">
        <v>2.30557133117594</v>
      </c>
      <c r="F83">
        <v>0.60821701493625802</v>
      </c>
      <c r="G83">
        <v>1.4427058883673301E-2</v>
      </c>
      <c r="H83">
        <v>0.432547733854316</v>
      </c>
      <c r="I83">
        <v>2011</v>
      </c>
      <c r="J83">
        <v>3.3034120705967398</v>
      </c>
      <c r="K83">
        <v>2.2032016778968702</v>
      </c>
      <c r="L83" t="s">
        <v>215</v>
      </c>
      <c r="M83">
        <v>1</v>
      </c>
    </row>
    <row r="84" spans="1:13" x14ac:dyDescent="0.2">
      <c r="A84">
        <v>16.783333333333299</v>
      </c>
      <c r="B84">
        <v>25.007530217575901</v>
      </c>
      <c r="C84">
        <v>8.1985771569671009</v>
      </c>
      <c r="D84">
        <v>0.27030625796868402</v>
      </c>
      <c r="E84">
        <v>2.2545816645270702</v>
      </c>
      <c r="F84">
        <v>0.59148409604327401</v>
      </c>
      <c r="G84">
        <v>1.42031220506633E-2</v>
      </c>
      <c r="H84">
        <v>0.41834071825188501</v>
      </c>
      <c r="I84">
        <v>1981</v>
      </c>
      <c r="J84">
        <v>3.2968844755385498</v>
      </c>
      <c r="K84">
        <v>2.16357410038114</v>
      </c>
      <c r="L84" t="s">
        <v>215</v>
      </c>
      <c r="M84">
        <v>1</v>
      </c>
    </row>
    <row r="85" spans="1:13" x14ac:dyDescent="0.2">
      <c r="A85">
        <v>16.8</v>
      </c>
      <c r="B85">
        <v>24.562889158966001</v>
      </c>
      <c r="C85">
        <v>7.9418520159822501</v>
      </c>
      <c r="D85">
        <v>-0.13274752906897899</v>
      </c>
      <c r="E85">
        <v>2.1955048391930299</v>
      </c>
      <c r="F85">
        <v>0.575971880348078</v>
      </c>
      <c r="G85">
        <v>1.39505864676119E-2</v>
      </c>
      <c r="H85">
        <v>0.40438320397986399</v>
      </c>
      <c r="I85">
        <v>1951</v>
      </c>
      <c r="J85">
        <v>3.29025726939452</v>
      </c>
      <c r="K85">
        <v>2.12063404715642</v>
      </c>
      <c r="L85" t="s">
        <v>215</v>
      </c>
      <c r="M85">
        <v>1</v>
      </c>
    </row>
    <row r="86" spans="1:13" x14ac:dyDescent="0.2">
      <c r="A86">
        <v>16.816666666666698</v>
      </c>
      <c r="B86">
        <v>24.090629690506798</v>
      </c>
      <c r="C86">
        <v>7.8729625795526497</v>
      </c>
      <c r="D86">
        <v>0.14962352943536</v>
      </c>
      <c r="E86">
        <v>2.1378013049564801</v>
      </c>
      <c r="F86">
        <v>0.56793647173913098</v>
      </c>
      <c r="G86">
        <v>1.3682364903477E-2</v>
      </c>
      <c r="H86">
        <v>0.39069420665546201</v>
      </c>
      <c r="I86">
        <v>1922</v>
      </c>
      <c r="J86">
        <v>3.2837533833325301</v>
      </c>
      <c r="K86">
        <v>2.0753595320852498</v>
      </c>
      <c r="L86" t="s">
        <v>215</v>
      </c>
      <c r="M86">
        <v>1</v>
      </c>
    </row>
    <row r="87" spans="1:13" x14ac:dyDescent="0.2">
      <c r="A87">
        <v>16.8333333333333</v>
      </c>
      <c r="B87">
        <v>23.590141460599298</v>
      </c>
      <c r="C87">
        <v>7.7952230449393003</v>
      </c>
      <c r="D87">
        <v>-0.19529426780906101</v>
      </c>
      <c r="E87">
        <v>2.0746046063300101</v>
      </c>
      <c r="F87">
        <v>0.54738885535317705</v>
      </c>
      <c r="G87">
        <v>1.3398110706743099E-2</v>
      </c>
      <c r="H87">
        <v>0.37728795004708299</v>
      </c>
      <c r="I87">
        <v>1893</v>
      </c>
      <c r="J87">
        <v>3.2771506139638</v>
      </c>
      <c r="K87">
        <v>2.0282656990392498</v>
      </c>
      <c r="L87" t="s">
        <v>215</v>
      </c>
      <c r="M87">
        <v>1</v>
      </c>
    </row>
    <row r="88" spans="1:13" x14ac:dyDescent="0.2">
      <c r="A88">
        <v>16.850000000000001</v>
      </c>
      <c r="B88">
        <v>23.0736315012213</v>
      </c>
      <c r="C88">
        <v>7.6541595319421702</v>
      </c>
      <c r="D88">
        <v>-1.02742893260483E-2</v>
      </c>
      <c r="E88">
        <v>2.0049992159153001</v>
      </c>
      <c r="F88">
        <v>0.531113700159352</v>
      </c>
      <c r="G88">
        <v>1.31047569077233E-2</v>
      </c>
      <c r="H88">
        <v>0.36417677153921102</v>
      </c>
      <c r="I88">
        <v>1865</v>
      </c>
      <c r="J88">
        <v>3.2706788361447101</v>
      </c>
      <c r="K88">
        <v>1.9794344542900699</v>
      </c>
      <c r="L88" t="s">
        <v>215</v>
      </c>
      <c r="M88">
        <v>1</v>
      </c>
    </row>
    <row r="89" spans="1:13" x14ac:dyDescent="0.2">
      <c r="A89">
        <v>16.866666666666699</v>
      </c>
      <c r="B89">
        <v>22.530571247292102</v>
      </c>
      <c r="C89">
        <v>7.5024148659646404</v>
      </c>
      <c r="D89">
        <v>-0.139585384266184</v>
      </c>
      <c r="E89">
        <v>1.94515945108266</v>
      </c>
      <c r="F89">
        <v>0.51178678697115698</v>
      </c>
      <c r="G89">
        <v>1.27963237677725E-2</v>
      </c>
      <c r="H89">
        <v>0.35137363731096899</v>
      </c>
      <c r="I89">
        <v>1837</v>
      </c>
      <c r="J89">
        <v>3.26410915630581</v>
      </c>
      <c r="K89">
        <v>1.92861005717502</v>
      </c>
      <c r="L89" t="s">
        <v>215</v>
      </c>
      <c r="M89">
        <v>1</v>
      </c>
    </row>
    <row r="90" spans="1:13" x14ac:dyDescent="0.2">
      <c r="A90">
        <v>16.883333333333301</v>
      </c>
      <c r="B90">
        <v>21.965385747903401</v>
      </c>
      <c r="C90">
        <v>7.3482287935915904</v>
      </c>
      <c r="D90">
        <v>-8.6248763241485393E-2</v>
      </c>
      <c r="E90">
        <v>1.88303086775423</v>
      </c>
      <c r="F90">
        <v>0.49612198337621299</v>
      </c>
      <c r="G90">
        <v>1.24753245103792E-2</v>
      </c>
      <c r="H90">
        <v>0.33888034701598102</v>
      </c>
      <c r="I90">
        <v>1810</v>
      </c>
      <c r="J90">
        <v>3.2576785748691801</v>
      </c>
      <c r="K90">
        <v>1.87946789382475</v>
      </c>
      <c r="L90" t="s">
        <v>215</v>
      </c>
      <c r="M90">
        <v>1</v>
      </c>
    </row>
    <row r="91" spans="1:13" x14ac:dyDescent="0.2">
      <c r="A91">
        <v>16.899999999999999</v>
      </c>
      <c r="B91">
        <v>21.458336238308</v>
      </c>
      <c r="C91">
        <v>7.2407346185328496</v>
      </c>
      <c r="D91">
        <v>3.7089537159431499E-3</v>
      </c>
      <c r="E91">
        <v>1.8137306531389601</v>
      </c>
      <c r="F91">
        <v>0.47771059758633799</v>
      </c>
      <c r="G91">
        <v>1.2187343809851999E-2</v>
      </c>
      <c r="H91">
        <v>0.326693257981852</v>
      </c>
      <c r="I91">
        <v>1782</v>
      </c>
      <c r="J91">
        <v>3.2509076997008601</v>
      </c>
      <c r="K91">
        <v>1.82999749292008</v>
      </c>
      <c r="L91" t="s">
        <v>215</v>
      </c>
      <c r="M91">
        <v>1</v>
      </c>
    </row>
    <row r="92" spans="1:13" x14ac:dyDescent="0.2">
      <c r="A92">
        <v>16.9166666666667</v>
      </c>
      <c r="B92">
        <v>20.8827747617384</v>
      </c>
      <c r="C92">
        <v>6.9745490277653603</v>
      </c>
      <c r="D92">
        <v>-0.11186923024933999</v>
      </c>
      <c r="E92">
        <v>1.7470244328189299</v>
      </c>
      <c r="F92">
        <v>0.44587147662107901</v>
      </c>
      <c r="G92">
        <v>1.18604514766926E-2</v>
      </c>
      <c r="H92">
        <v>0.31482522797483697</v>
      </c>
      <c r="I92">
        <v>1756</v>
      </c>
      <c r="J92">
        <v>3.2445245115700798</v>
      </c>
      <c r="K92">
        <v>1.77719223787778</v>
      </c>
      <c r="L92" t="s">
        <v>215</v>
      </c>
      <c r="M92">
        <v>1</v>
      </c>
    </row>
    <row r="93" spans="1:13" x14ac:dyDescent="0.2">
      <c r="A93">
        <v>16.933333333333302</v>
      </c>
      <c r="B93">
        <v>20.295616604790101</v>
      </c>
      <c r="C93">
        <v>6.8859757522718903</v>
      </c>
      <c r="D93">
        <v>0.19186413421573401</v>
      </c>
      <c r="E93">
        <v>1.68367514629274</v>
      </c>
      <c r="F93">
        <v>0.433716194719722</v>
      </c>
      <c r="G93">
        <v>1.15269727647357E-2</v>
      </c>
      <c r="H93">
        <v>0.303290003746714</v>
      </c>
      <c r="I93">
        <v>1729</v>
      </c>
      <c r="J93">
        <v>3.2377949932739201</v>
      </c>
      <c r="K93">
        <v>1.72380367909168</v>
      </c>
      <c r="L93" t="s">
        <v>215</v>
      </c>
      <c r="M93">
        <v>1</v>
      </c>
    </row>
    <row r="94" spans="1:13" x14ac:dyDescent="0.2">
      <c r="A94">
        <v>16.95</v>
      </c>
      <c r="B94">
        <v>19.703423047150999</v>
      </c>
      <c r="C94">
        <v>6.6149073487133698</v>
      </c>
      <c r="D94">
        <v>-7.2792427775937099E-2</v>
      </c>
      <c r="E94">
        <v>1.61178093738224</v>
      </c>
      <c r="F94">
        <v>0.41545739682956701</v>
      </c>
      <c r="G94">
        <v>1.1190634177774701E-2</v>
      </c>
      <c r="H94">
        <v>0.292089840285159</v>
      </c>
      <c r="I94">
        <v>1703</v>
      </c>
      <c r="J94">
        <v>3.2312146479626001</v>
      </c>
      <c r="K94">
        <v>1.67058455360909</v>
      </c>
      <c r="L94" t="s">
        <v>215</v>
      </c>
      <c r="M94">
        <v>1</v>
      </c>
    </row>
    <row r="95" spans="1:13" x14ac:dyDescent="0.2">
      <c r="A95">
        <v>16.966666666666701</v>
      </c>
      <c r="B95">
        <v>19.1170278297012</v>
      </c>
      <c r="C95">
        <v>6.4340183938893301</v>
      </c>
      <c r="D95">
        <v>0.26817238422086098</v>
      </c>
      <c r="E95">
        <v>1.5475161234577299</v>
      </c>
      <c r="F95">
        <v>0.398419302137142</v>
      </c>
      <c r="G95">
        <v>1.08575887802124E-2</v>
      </c>
      <c r="H95">
        <v>0.28122619032261398</v>
      </c>
      <c r="I95">
        <v>1677</v>
      </c>
      <c r="J95">
        <v>3.2245330626060902</v>
      </c>
      <c r="K95">
        <v>1.6170308878270001</v>
      </c>
      <c r="L95" t="s">
        <v>215</v>
      </c>
      <c r="M95">
        <v>1</v>
      </c>
    </row>
    <row r="96" spans="1:13" x14ac:dyDescent="0.2">
      <c r="A96">
        <v>16.983333333333299</v>
      </c>
      <c r="B96">
        <v>18.5138479432823</v>
      </c>
      <c r="C96">
        <v>6.0933699080585102</v>
      </c>
      <c r="D96">
        <v>-0.10222759227679</v>
      </c>
      <c r="E96">
        <v>1.49301693511528</v>
      </c>
      <c r="F96">
        <v>0.38794248713270502</v>
      </c>
      <c r="G96">
        <v>1.05150104659696E-2</v>
      </c>
      <c r="H96">
        <v>0.27069764449178402</v>
      </c>
      <c r="I96">
        <v>1652</v>
      </c>
      <c r="J96">
        <v>3.2180100429843601</v>
      </c>
      <c r="K96">
        <v>1.5645141580706301</v>
      </c>
      <c r="L96" t="s">
        <v>215</v>
      </c>
      <c r="M96">
        <v>1</v>
      </c>
    </row>
    <row r="97" spans="1:13" x14ac:dyDescent="0.2">
      <c r="A97">
        <v>17</v>
      </c>
      <c r="B97">
        <v>17.948357268094199</v>
      </c>
      <c r="C97">
        <v>5.9648186028384096</v>
      </c>
      <c r="D97">
        <v>0.197538486795622</v>
      </c>
      <c r="E97">
        <v>1.4301254122882501</v>
      </c>
      <c r="F97">
        <v>0.36541122805036302</v>
      </c>
      <c r="G97">
        <v>1.0193837882818401E-2</v>
      </c>
      <c r="H97">
        <v>0.26049769802053302</v>
      </c>
      <c r="I97">
        <v>1627</v>
      </c>
      <c r="J97">
        <v>3.2113875529368601</v>
      </c>
      <c r="K97">
        <v>1.5132013974646099</v>
      </c>
      <c r="L97" t="s">
        <v>215</v>
      </c>
      <c r="M97">
        <v>1</v>
      </c>
    </row>
    <row r="98" spans="1:13" x14ac:dyDescent="0.2">
      <c r="A98">
        <v>17.016666666666701</v>
      </c>
      <c r="B98">
        <v>17.370049209329601</v>
      </c>
      <c r="C98">
        <v>5.7207582575303197</v>
      </c>
      <c r="D98">
        <v>-0.197733317356381</v>
      </c>
      <c r="E98">
        <v>1.3672338894612199</v>
      </c>
      <c r="F98">
        <v>0.35157747925208599</v>
      </c>
      <c r="G98">
        <v>9.8653856178385502E-3</v>
      </c>
      <c r="H98">
        <v>0.25062296842734999</v>
      </c>
      <c r="I98">
        <v>1602</v>
      </c>
      <c r="J98">
        <v>3.2046625117482201</v>
      </c>
      <c r="K98">
        <v>1.46197912294372</v>
      </c>
      <c r="L98" t="s">
        <v>215</v>
      </c>
      <c r="M98">
        <v>1</v>
      </c>
    </row>
    <row r="99" spans="1:13" x14ac:dyDescent="0.2">
      <c r="A99">
        <v>17.033333333333299</v>
      </c>
      <c r="B99">
        <v>16.803490418843499</v>
      </c>
      <c r="C99">
        <v>5.7798900689657602</v>
      </c>
      <c r="D99">
        <v>-1.88168548621661E-2</v>
      </c>
      <c r="E99">
        <v>1.3052578940325099</v>
      </c>
      <c r="F99">
        <v>0.33804890625322098</v>
      </c>
      <c r="G99">
        <v>9.5436063945350293E-3</v>
      </c>
      <c r="H99">
        <v>0.24107239326611901</v>
      </c>
      <c r="I99">
        <v>1578</v>
      </c>
      <c r="J99">
        <v>3.1981069988734001</v>
      </c>
      <c r="K99">
        <v>1.4112591430130099</v>
      </c>
      <c r="L99" t="s">
        <v>215</v>
      </c>
      <c r="M99">
        <v>1</v>
      </c>
    </row>
    <row r="100" spans="1:13" x14ac:dyDescent="0.2">
      <c r="A100">
        <v>17.05</v>
      </c>
      <c r="B100">
        <v>16.2337272824632</v>
      </c>
      <c r="C100">
        <v>5.5065328469114299</v>
      </c>
      <c r="D100">
        <v>-0.12234059474962999</v>
      </c>
      <c r="E100">
        <v>1.2510638814895101</v>
      </c>
      <c r="F100">
        <v>0.31689093826838599</v>
      </c>
      <c r="G100">
        <v>9.2200072507743203E-3</v>
      </c>
      <c r="H100">
        <v>0.231842373229594</v>
      </c>
      <c r="I100">
        <v>1554</v>
      </c>
      <c r="J100">
        <v>3.1914510144649002</v>
      </c>
      <c r="K100">
        <v>1.36139221664488</v>
      </c>
      <c r="L100" t="s">
        <v>215</v>
      </c>
      <c r="M100">
        <v>1</v>
      </c>
    </row>
    <row r="101" spans="1:13" x14ac:dyDescent="0.2">
      <c r="A101">
        <v>17.066666666666698</v>
      </c>
      <c r="B101">
        <v>15.683953160946199</v>
      </c>
      <c r="C101">
        <v>5.2916167904498499</v>
      </c>
      <c r="D101">
        <v>-3.22302898924249E-2</v>
      </c>
      <c r="E101">
        <v>1.1922922319549201</v>
      </c>
      <c r="F101">
        <v>0.304583068467281</v>
      </c>
      <c r="G101">
        <v>8.9077609441513099E-3</v>
      </c>
      <c r="H101">
        <v>0.222927379261457</v>
      </c>
      <c r="I101">
        <v>1530</v>
      </c>
      <c r="J101">
        <v>3.1846914308176002</v>
      </c>
      <c r="K101">
        <v>1.3126034856622</v>
      </c>
      <c r="L101" t="s">
        <v>215</v>
      </c>
      <c r="M101">
        <v>1</v>
      </c>
    </row>
    <row r="102" spans="1:13" x14ac:dyDescent="0.2">
      <c r="A102">
        <v>17.0833333333333</v>
      </c>
      <c r="B102">
        <v>15.136315270025399</v>
      </c>
      <c r="C102">
        <v>5.22104888712333</v>
      </c>
      <c r="D102">
        <v>6.3053048593815202E-3</v>
      </c>
      <c r="E102">
        <v>1.1365723404147301</v>
      </c>
      <c r="F102">
        <v>0.289223440671805</v>
      </c>
      <c r="G102">
        <v>8.5967279178330806E-3</v>
      </c>
      <c r="H102">
        <v>0.21432277129092001</v>
      </c>
      <c r="I102">
        <v>1507</v>
      </c>
      <c r="J102">
        <v>3.1781132523146298</v>
      </c>
      <c r="K102">
        <v>1.26439642814168</v>
      </c>
      <c r="L102" t="s">
        <v>215</v>
      </c>
      <c r="M102">
        <v>1</v>
      </c>
    </row>
    <row r="103" spans="1:13" x14ac:dyDescent="0.2">
      <c r="A103">
        <v>17.100000000000001</v>
      </c>
      <c r="B103">
        <v>14.5970697135891</v>
      </c>
      <c r="C103">
        <v>4.9774463055143903</v>
      </c>
      <c r="D103">
        <v>-9.7218435028025907E-2</v>
      </c>
      <c r="E103">
        <v>1.08893960755968</v>
      </c>
      <c r="F103">
        <v>0.280730268363726</v>
      </c>
      <c r="G103">
        <v>8.2904613498551195E-3</v>
      </c>
      <c r="H103">
        <v>0.20602187108525599</v>
      </c>
      <c r="I103">
        <v>1484</v>
      </c>
      <c r="J103">
        <v>3.1714339009430099</v>
      </c>
      <c r="K103">
        <v>1.2178712750489999</v>
      </c>
      <c r="L103" t="s">
        <v>215</v>
      </c>
      <c r="M103">
        <v>1</v>
      </c>
    </row>
    <row r="104" spans="1:13" x14ac:dyDescent="0.2">
      <c r="A104">
        <v>17.116666666666699</v>
      </c>
      <c r="B104">
        <v>14.0859003307013</v>
      </c>
      <c r="C104">
        <v>4.8781918770405301</v>
      </c>
      <c r="D104">
        <v>0.14898929124268501</v>
      </c>
      <c r="E104">
        <v>1.0350507708161301</v>
      </c>
      <c r="F104">
        <v>0.26643875586626098</v>
      </c>
      <c r="G104">
        <v>8.0001407515972699E-3</v>
      </c>
      <c r="H104">
        <v>0.19801607066267299</v>
      </c>
      <c r="I104">
        <v>1461</v>
      </c>
      <c r="J104">
        <v>3.1646502159343002</v>
      </c>
      <c r="K104">
        <v>1.1724977871003599</v>
      </c>
      <c r="L104" t="s">
        <v>215</v>
      </c>
      <c r="M104">
        <v>1</v>
      </c>
    </row>
    <row r="105" spans="1:13" x14ac:dyDescent="0.2">
      <c r="A105">
        <v>17.133333333333301</v>
      </c>
      <c r="B105">
        <v>13.5707636624208</v>
      </c>
      <c r="C105">
        <v>4.5761481298388498</v>
      </c>
      <c r="D105">
        <v>-6.7907258136699497E-2</v>
      </c>
      <c r="E105">
        <v>0.98390851626753295</v>
      </c>
      <c r="F105">
        <v>0.25352053446630402</v>
      </c>
      <c r="G105">
        <v>7.7075669184876704E-3</v>
      </c>
      <c r="H105">
        <v>0.19029882188588701</v>
      </c>
      <c r="I105">
        <v>1439</v>
      </c>
      <c r="J105">
        <v>3.1580607939366101</v>
      </c>
      <c r="K105">
        <v>1.1281816363958299</v>
      </c>
      <c r="L105" t="s">
        <v>215</v>
      </c>
      <c r="M105">
        <v>1</v>
      </c>
    </row>
    <row r="106" spans="1:13" x14ac:dyDescent="0.2">
      <c r="A106">
        <v>17.149999999999999</v>
      </c>
      <c r="B106">
        <v>13.0815669370926</v>
      </c>
      <c r="C106">
        <v>4.4977982436266197</v>
      </c>
      <c r="D106">
        <v>0.27702483925281701</v>
      </c>
      <c r="E106">
        <v>0.94054824460465603</v>
      </c>
      <c r="F106">
        <v>0.245942889556517</v>
      </c>
      <c r="G106">
        <v>7.4297257747934003E-3</v>
      </c>
      <c r="H106">
        <v>0.18286234071090901</v>
      </c>
      <c r="I106">
        <v>1417</v>
      </c>
      <c r="J106">
        <v>3.1513698502474599</v>
      </c>
      <c r="K106">
        <v>1.08537717318792</v>
      </c>
      <c r="L106" t="s">
        <v>215</v>
      </c>
      <c r="M106">
        <v>1</v>
      </c>
    </row>
    <row r="107" spans="1:13" x14ac:dyDescent="0.2">
      <c r="A107">
        <v>17.1666666666667</v>
      </c>
      <c r="B107">
        <v>12.599236667251899</v>
      </c>
      <c r="C107">
        <v>4.2673182213935998</v>
      </c>
      <c r="D107">
        <v>-9.7037246838112906E-2</v>
      </c>
      <c r="E107">
        <v>0.88513352886390395</v>
      </c>
      <c r="F107">
        <v>0.222953866775043</v>
      </c>
      <c r="G107">
        <v>7.1557844606502498E-3</v>
      </c>
      <c r="H107">
        <v>0.175698452807422</v>
      </c>
      <c r="I107">
        <v>1395</v>
      </c>
      <c r="J107">
        <v>3.1445742076096201</v>
      </c>
      <c r="K107">
        <v>1.04373742736858</v>
      </c>
      <c r="L107" t="s">
        <v>215</v>
      </c>
      <c r="M107">
        <v>1</v>
      </c>
    </row>
    <row r="108" spans="1:13" x14ac:dyDescent="0.2">
      <c r="A108">
        <v>17.183333333333302</v>
      </c>
      <c r="B108">
        <v>12.134759181678399</v>
      </c>
      <c r="C108">
        <v>4.1274754115942303</v>
      </c>
      <c r="D108">
        <v>0.20532282652953901</v>
      </c>
      <c r="E108">
        <v>0.83856891130690803</v>
      </c>
      <c r="F108">
        <v>0.20515283258402001</v>
      </c>
      <c r="G108">
        <v>6.8919827033399996E-3</v>
      </c>
      <c r="H108">
        <v>0.16879939581401099</v>
      </c>
      <c r="I108">
        <v>1373</v>
      </c>
      <c r="J108">
        <v>3.1376705372367599</v>
      </c>
      <c r="K108">
        <v>1.00347682075086</v>
      </c>
      <c r="L108" t="s">
        <v>215</v>
      </c>
      <c r="M108">
        <v>1</v>
      </c>
    </row>
    <row r="109" spans="1:13" x14ac:dyDescent="0.2">
      <c r="A109">
        <v>17.2</v>
      </c>
      <c r="B109">
        <v>11.6823361401827</v>
      </c>
      <c r="C109">
        <v>3.9829023769035401</v>
      </c>
      <c r="D109">
        <v>-0.15653222758379601</v>
      </c>
      <c r="E109">
        <v>0.80100697983338898</v>
      </c>
      <c r="F109">
        <v>0.19833812717286001</v>
      </c>
      <c r="G109">
        <v>6.6350273134639301E-3</v>
      </c>
      <c r="H109">
        <v>0.16215749409955599</v>
      </c>
      <c r="I109">
        <v>1352</v>
      </c>
      <c r="J109">
        <v>3.1309766916056199</v>
      </c>
      <c r="K109">
        <v>0.96434620277391703</v>
      </c>
      <c r="L109" t="s">
        <v>215</v>
      </c>
      <c r="M109">
        <v>1</v>
      </c>
    </row>
    <row r="110" spans="1:13" x14ac:dyDescent="0.2">
      <c r="A110">
        <v>17.216666666666701</v>
      </c>
      <c r="B110">
        <v>11.241967542765</v>
      </c>
      <c r="C110">
        <v>3.8389396938117302</v>
      </c>
      <c r="D110">
        <v>6.6939901628643397E-2</v>
      </c>
      <c r="E110">
        <v>0.75932517506743102</v>
      </c>
      <c r="F110">
        <v>0.193049300758872</v>
      </c>
      <c r="G110">
        <v>6.3849182910220501E-3</v>
      </c>
      <c r="H110">
        <v>0.155763684348215</v>
      </c>
      <c r="I110">
        <v>1331</v>
      </c>
      <c r="J110">
        <v>3.1241780554746801</v>
      </c>
      <c r="K110">
        <v>0.92699513262238997</v>
      </c>
      <c r="L110" t="s">
        <v>215</v>
      </c>
      <c r="M110">
        <v>1</v>
      </c>
    </row>
    <row r="111" spans="1:13" x14ac:dyDescent="0.2">
      <c r="A111">
        <v>17.233333333333299</v>
      </c>
      <c r="B111">
        <v>10.829217355196599</v>
      </c>
      <c r="C111">
        <v>3.7337343372487801</v>
      </c>
      <c r="D111">
        <v>-8.4801614570267206E-2</v>
      </c>
      <c r="E111">
        <v>0.72389947418997702</v>
      </c>
      <c r="F111">
        <v>0.17936813986031599</v>
      </c>
      <c r="G111">
        <v>6.15049524966355E-3</v>
      </c>
      <c r="H111">
        <v>0.14960541234976599</v>
      </c>
      <c r="I111">
        <v>1311</v>
      </c>
      <c r="J111">
        <v>3.1176026916900801</v>
      </c>
      <c r="K111">
        <v>0.89179384809668605</v>
      </c>
      <c r="L111" t="s">
        <v>215</v>
      </c>
      <c r="M111">
        <v>1</v>
      </c>
    </row>
    <row r="112" spans="1:13" x14ac:dyDescent="0.2">
      <c r="A112">
        <v>17.25</v>
      </c>
      <c r="B112">
        <v>10.4375242977895</v>
      </c>
      <c r="C112">
        <v>3.6624034944236699</v>
      </c>
      <c r="D112">
        <v>-9.79751178539345E-3</v>
      </c>
      <c r="E112">
        <v>0.68053920252709998</v>
      </c>
      <c r="F112">
        <v>0.16492403946315901</v>
      </c>
      <c r="G112">
        <v>5.92803168559514E-3</v>
      </c>
      <c r="H112">
        <v>0.14367088278407</v>
      </c>
      <c r="I112">
        <v>1290</v>
      </c>
      <c r="J112">
        <v>3.1105897102992501</v>
      </c>
      <c r="K112">
        <v>0.85813269880242804</v>
      </c>
      <c r="L112" t="s">
        <v>215</v>
      </c>
      <c r="M112">
        <v>1</v>
      </c>
    </row>
    <row r="113" spans="1:13" x14ac:dyDescent="0.2">
      <c r="A113">
        <v>17.266666666666701</v>
      </c>
      <c r="B113">
        <v>10.059106387658</v>
      </c>
      <c r="C113">
        <v>3.52088221772738</v>
      </c>
      <c r="D113">
        <v>7.9855029372652098E-2</v>
      </c>
      <c r="E113">
        <v>0.650148902340419</v>
      </c>
      <c r="F113">
        <v>0.16375508634161001</v>
      </c>
      <c r="G113">
        <v>5.7131077919922203E-3</v>
      </c>
      <c r="H113">
        <v>0.13795215982912001</v>
      </c>
      <c r="I113">
        <v>1270</v>
      </c>
      <c r="J113">
        <v>3.1038037209559599</v>
      </c>
      <c r="K113">
        <v>0.825469585564648</v>
      </c>
      <c r="L113" t="s">
        <v>215</v>
      </c>
      <c r="M113">
        <v>1</v>
      </c>
    </row>
    <row r="114" spans="1:13" x14ac:dyDescent="0.2">
      <c r="A114">
        <v>17.283333333333299</v>
      </c>
      <c r="B114">
        <v>9.6889282241114394</v>
      </c>
      <c r="C114">
        <v>3.3119170893548699</v>
      </c>
      <c r="D114">
        <v>2.9737054387169299E-2</v>
      </c>
      <c r="E114">
        <v>0.61762237155765798</v>
      </c>
      <c r="F114">
        <v>0.14885322224529299</v>
      </c>
      <c r="G114">
        <v>5.5028636938506499E-3</v>
      </c>
      <c r="H114">
        <v>0.13244130766291301</v>
      </c>
      <c r="I114">
        <v>1251</v>
      </c>
      <c r="J114">
        <v>3.0972573096934202</v>
      </c>
      <c r="K114">
        <v>0.79433561407953401</v>
      </c>
      <c r="L114" t="s">
        <v>215</v>
      </c>
      <c r="M114">
        <v>1</v>
      </c>
    </row>
    <row r="115" spans="1:13" x14ac:dyDescent="0.2">
      <c r="A115">
        <v>17.3</v>
      </c>
      <c r="B115">
        <v>9.3448425914169704</v>
      </c>
      <c r="C115">
        <v>3.1601724233773401</v>
      </c>
      <c r="D115">
        <v>0.264500688178885</v>
      </c>
      <c r="E115">
        <v>0.58234925857993902</v>
      </c>
      <c r="F115">
        <v>0.14112298943578599</v>
      </c>
      <c r="G115">
        <v>5.3074389480033202E-3</v>
      </c>
      <c r="H115">
        <v>0.12712945811276899</v>
      </c>
      <c r="I115">
        <v>1231</v>
      </c>
      <c r="J115">
        <v>3.0902580529313202</v>
      </c>
      <c r="K115">
        <v>0.76446369422757399</v>
      </c>
      <c r="L115" t="s">
        <v>215</v>
      </c>
      <c r="M115">
        <v>1</v>
      </c>
    </row>
    <row r="116" spans="1:13" x14ac:dyDescent="0.2">
      <c r="A116">
        <v>17.316666666666698</v>
      </c>
      <c r="B116">
        <v>9.0027406014188696</v>
      </c>
      <c r="C116">
        <v>2.9982043681185799</v>
      </c>
      <c r="D116">
        <v>-1.9839712876716899E-2</v>
      </c>
      <c r="E116">
        <v>0.55211154629297698</v>
      </c>
      <c r="F116">
        <v>0.138122981517625</v>
      </c>
      <c r="G116">
        <v>5.1131408195818698E-3</v>
      </c>
      <c r="H116">
        <v>0.12200923910360099</v>
      </c>
      <c r="I116">
        <v>1212</v>
      </c>
      <c r="J116">
        <v>3.08350261983027</v>
      </c>
      <c r="K116">
        <v>0.73567089189583701</v>
      </c>
      <c r="L116" t="s">
        <v>42</v>
      </c>
      <c r="M116">
        <v>1</v>
      </c>
    </row>
    <row r="117" spans="1:13" x14ac:dyDescent="0.2">
      <c r="A117">
        <v>17.3333333333333</v>
      </c>
      <c r="B117">
        <v>8.6824586810807105</v>
      </c>
      <c r="C117">
        <v>2.9268735252934599</v>
      </c>
      <c r="D117">
        <v>0.33684165279123601</v>
      </c>
      <c r="E117">
        <v>0.52690923469677398</v>
      </c>
      <c r="F117">
        <v>0.13359709460223701</v>
      </c>
      <c r="G117">
        <v>4.9312354828450798E-3</v>
      </c>
      <c r="H117">
        <v>0.11707184751045401</v>
      </c>
      <c r="I117">
        <v>1193</v>
      </c>
      <c r="J117">
        <v>3.0766404436703398</v>
      </c>
      <c r="K117">
        <v>0.70854850739448305</v>
      </c>
      <c r="L117" t="s">
        <v>42</v>
      </c>
      <c r="M117">
        <v>1</v>
      </c>
    </row>
    <row r="118" spans="1:13" x14ac:dyDescent="0.2">
      <c r="A118">
        <v>17.350000000000001</v>
      </c>
      <c r="B118">
        <v>8.3785036660126</v>
      </c>
      <c r="C118">
        <v>2.8341803765075499</v>
      </c>
      <c r="D118">
        <v>-5.79723876616072E-2</v>
      </c>
      <c r="E118">
        <v>0.49850257720643798</v>
      </c>
      <c r="F118">
        <v>0.129528971386037</v>
      </c>
      <c r="G118">
        <v>4.7586030741520501E-3</v>
      </c>
      <c r="H118">
        <v>0.112308046556893</v>
      </c>
      <c r="I118">
        <v>1174</v>
      </c>
      <c r="J118">
        <v>3.0696680969116001</v>
      </c>
      <c r="K118">
        <v>0.68262102830973703</v>
      </c>
      <c r="L118" t="s">
        <v>42</v>
      </c>
      <c r="M118">
        <v>1</v>
      </c>
    </row>
    <row r="119" spans="1:13" x14ac:dyDescent="0.2">
      <c r="A119">
        <v>17.366666666666699</v>
      </c>
      <c r="B119">
        <v>8.0850772160251498</v>
      </c>
      <c r="C119">
        <v>2.7652909400779602</v>
      </c>
      <c r="D119">
        <v>0.28116136953855198</v>
      </c>
      <c r="E119">
        <v>0.47558908410603401</v>
      </c>
      <c r="F119">
        <v>0.123172029674009</v>
      </c>
      <c r="G119">
        <v>4.5919504041040697E-3</v>
      </c>
      <c r="H119">
        <v>0.10771165670938999</v>
      </c>
      <c r="I119">
        <v>1156</v>
      </c>
      <c r="J119">
        <v>3.0629578340845098</v>
      </c>
      <c r="K119">
        <v>0.65746018088506597</v>
      </c>
      <c r="L119" t="s">
        <v>42</v>
      </c>
      <c r="M119">
        <v>1</v>
      </c>
    </row>
    <row r="120" spans="1:13" x14ac:dyDescent="0.2">
      <c r="A120">
        <v>17.383333333333301</v>
      </c>
      <c r="B120">
        <v>7.79775428202651</v>
      </c>
      <c r="C120">
        <v>2.6951808004506002</v>
      </c>
      <c r="D120">
        <v>-2.4846513277225299E-2</v>
      </c>
      <c r="E120">
        <v>0.44550395971879198</v>
      </c>
      <c r="F120">
        <v>0.11498403316537099</v>
      </c>
      <c r="G120">
        <v>4.4287642492126496E-3</v>
      </c>
      <c r="H120">
        <v>0.10327680199045</v>
      </c>
      <c r="I120">
        <v>1138</v>
      </c>
      <c r="J120">
        <v>3.0561422620590499</v>
      </c>
      <c r="K120">
        <v>0.63339715011173303</v>
      </c>
      <c r="L120" t="s">
        <v>42</v>
      </c>
      <c r="M120">
        <v>1</v>
      </c>
    </row>
    <row r="121" spans="1:13" x14ac:dyDescent="0.2">
      <c r="A121">
        <v>17.399999999999999</v>
      </c>
      <c r="B121">
        <v>7.5290470717937001</v>
      </c>
      <c r="C121">
        <v>2.60065659686805</v>
      </c>
      <c r="D121">
        <v>0.20686536252003401</v>
      </c>
      <c r="E121">
        <v>0.42686292781054602</v>
      </c>
      <c r="F121">
        <v>9.9319229570454595E-2</v>
      </c>
      <c r="G121">
        <v>4.2761509655486899E-3</v>
      </c>
      <c r="H121">
        <v>9.8994744322836101E-2</v>
      </c>
      <c r="I121">
        <v>1120</v>
      </c>
      <c r="J121">
        <v>3.0492180226701802</v>
      </c>
      <c r="K121">
        <v>0.61092456197826595</v>
      </c>
      <c r="L121" t="s">
        <v>42</v>
      </c>
      <c r="M121">
        <v>1</v>
      </c>
    </row>
    <row r="122" spans="1:13" x14ac:dyDescent="0.2">
      <c r="A122">
        <v>17.4166666666667</v>
      </c>
      <c r="B122">
        <v>7.2784978216275604</v>
      </c>
      <c r="C122">
        <v>2.4084761374647399</v>
      </c>
      <c r="D122">
        <v>3.3608952460610901E-2</v>
      </c>
      <c r="E122">
        <v>0.39967697351798398</v>
      </c>
      <c r="F122">
        <v>9.3725227357026597E-2</v>
      </c>
      <c r="G122">
        <v>4.1338505644754704E-3</v>
      </c>
      <c r="H122">
        <v>9.4857266011084698E-2</v>
      </c>
      <c r="I122">
        <v>1102</v>
      </c>
      <c r="J122">
        <v>3.0421815945157702</v>
      </c>
      <c r="K122">
        <v>0.58938783935852501</v>
      </c>
      <c r="L122" t="s">
        <v>42</v>
      </c>
      <c r="M122">
        <v>1</v>
      </c>
    </row>
    <row r="123" spans="1:13" x14ac:dyDescent="0.2">
      <c r="A123">
        <v>17.433333333333302</v>
      </c>
      <c r="B123">
        <v>7.0308477415560997</v>
      </c>
      <c r="C123">
        <v>2.35972830379818</v>
      </c>
      <c r="D123">
        <v>0.11258034063820301</v>
      </c>
      <c r="E123">
        <v>0.37889971101365899</v>
      </c>
      <c r="F123">
        <v>8.6300170346987698E-2</v>
      </c>
      <c r="G123">
        <v>3.9931967581015998E-3</v>
      </c>
      <c r="H123">
        <v>9.08577755527646E-2</v>
      </c>
      <c r="I123">
        <v>1085</v>
      </c>
      <c r="J123">
        <v>3.0354297381845501</v>
      </c>
      <c r="K123">
        <v>0.56895863813701797</v>
      </c>
      <c r="L123" t="s">
        <v>42</v>
      </c>
      <c r="M123">
        <v>1</v>
      </c>
    </row>
    <row r="124" spans="1:13" x14ac:dyDescent="0.2">
      <c r="A124">
        <v>17.45</v>
      </c>
      <c r="B124">
        <v>6.8056280827434801</v>
      </c>
      <c r="C124">
        <v>2.3117434096302101</v>
      </c>
      <c r="D124">
        <v>0.125328580337396</v>
      </c>
      <c r="E124">
        <v>0.36086903070429299</v>
      </c>
      <c r="F124">
        <v>9.27606122114355E-2</v>
      </c>
      <c r="G124">
        <v>3.8652823949280502E-3</v>
      </c>
      <c r="H124">
        <v>8.6989117698526797E-2</v>
      </c>
      <c r="I124">
        <v>1068</v>
      </c>
      <c r="J124">
        <v>3.0285712526925401</v>
      </c>
      <c r="K124">
        <v>0.54961948963596896</v>
      </c>
      <c r="L124" t="s">
        <v>42</v>
      </c>
      <c r="M124">
        <v>1</v>
      </c>
    </row>
    <row r="125" spans="1:13" x14ac:dyDescent="0.2">
      <c r="A125">
        <v>17.466666666666701</v>
      </c>
      <c r="B125">
        <v>6.5830024182260898</v>
      </c>
      <c r="C125">
        <v>2.23339352341798</v>
      </c>
      <c r="D125">
        <v>3.7216218321645997E-2</v>
      </c>
      <c r="E125">
        <v>0.34817892688512603</v>
      </c>
      <c r="F125">
        <v>9.0828719591314694E-2</v>
      </c>
      <c r="G125">
        <v>3.7388413006960398E-3</v>
      </c>
      <c r="H125">
        <v>8.3244831041383097E-2</v>
      </c>
      <c r="I125">
        <v>1051</v>
      </c>
      <c r="J125">
        <v>3.0216027160282399</v>
      </c>
      <c r="K125">
        <v>0.53117788362129903</v>
      </c>
      <c r="L125" t="s">
        <v>42</v>
      </c>
      <c r="M125">
        <v>1</v>
      </c>
    </row>
    <row r="126" spans="1:13" x14ac:dyDescent="0.2">
      <c r="A126">
        <v>17.483333333333299</v>
      </c>
      <c r="B126">
        <v>6.3782295379759404</v>
      </c>
      <c r="C126">
        <v>2.2842855882685398</v>
      </c>
      <c r="D126">
        <v>0.27991442289879798</v>
      </c>
      <c r="E126">
        <v>0.32724907648106699</v>
      </c>
      <c r="F126">
        <v>8.5845068976766498E-2</v>
      </c>
      <c r="G126">
        <v>3.6225397632969301E-3</v>
      </c>
      <c r="H126">
        <v>7.9620318875691098E-2</v>
      </c>
      <c r="I126">
        <v>1034</v>
      </c>
      <c r="J126">
        <v>3.0145205387579201</v>
      </c>
      <c r="K126">
        <v>0.51328023609280304</v>
      </c>
      <c r="L126" t="s">
        <v>42</v>
      </c>
      <c r="M126">
        <v>1</v>
      </c>
    </row>
    <row r="127" spans="1:13" x14ac:dyDescent="0.2">
      <c r="A127">
        <v>17.5</v>
      </c>
      <c r="B127">
        <v>6.1675057296366997</v>
      </c>
      <c r="C127">
        <v>2.0556366208321601</v>
      </c>
      <c r="D127">
        <v>-4.19626014878531E-2</v>
      </c>
      <c r="E127">
        <v>0.309523571971141</v>
      </c>
      <c r="F127">
        <v>8.1014006261966601E-2</v>
      </c>
      <c r="G127">
        <v>3.5028583736201801E-3</v>
      </c>
      <c r="H127">
        <v>7.6112567323694494E-2</v>
      </c>
      <c r="I127">
        <v>1018</v>
      </c>
      <c r="J127">
        <v>3.00774777800074</v>
      </c>
      <c r="K127">
        <v>0.49581836791608103</v>
      </c>
      <c r="L127" t="s">
        <v>42</v>
      </c>
      <c r="M127">
        <v>1</v>
      </c>
    </row>
    <row r="128" spans="1:13" x14ac:dyDescent="0.2">
      <c r="A128">
        <v>17.516666666666701</v>
      </c>
      <c r="B128">
        <v>5.9720407112694698</v>
      </c>
      <c r="C128">
        <v>2.1089700920782399</v>
      </c>
      <c r="D128">
        <v>0.31853346167304197</v>
      </c>
      <c r="E128">
        <v>0.29271359485953502</v>
      </c>
      <c r="F128">
        <v>7.8624349942657504E-2</v>
      </c>
      <c r="G128">
        <v>3.3918432718348102E-3</v>
      </c>
      <c r="H128">
        <v>7.2719364762867306E-2</v>
      </c>
      <c r="I128">
        <v>1002</v>
      </c>
      <c r="J128">
        <v>3.0008677215312298</v>
      </c>
      <c r="K128">
        <v>0.47866614143054698</v>
      </c>
      <c r="L128" t="s">
        <v>42</v>
      </c>
      <c r="M128">
        <v>1</v>
      </c>
    </row>
    <row r="129" spans="1:13" x14ac:dyDescent="0.2">
      <c r="A129">
        <v>17.533333333333299</v>
      </c>
      <c r="B129">
        <v>5.7675730068187496</v>
      </c>
      <c r="C129">
        <v>2.1032520461326998</v>
      </c>
      <c r="D129">
        <v>-7.0024474891226901E-2</v>
      </c>
      <c r="E129">
        <v>0.28597441912944499</v>
      </c>
      <c r="F129">
        <v>7.0436353434018897E-2</v>
      </c>
      <c r="G129">
        <v>3.2757150601935201E-3</v>
      </c>
      <c r="H129">
        <v>6.9438304427519304E-2</v>
      </c>
      <c r="I129">
        <v>986</v>
      </c>
      <c r="J129">
        <v>2.9938769149412101</v>
      </c>
      <c r="K129">
        <v>0.46200259169102997</v>
      </c>
      <c r="L129" t="s">
        <v>42</v>
      </c>
      <c r="M129">
        <v>1</v>
      </c>
    </row>
    <row r="130" spans="1:13" x14ac:dyDescent="0.2">
      <c r="A130">
        <v>17.55</v>
      </c>
      <c r="B130">
        <v>5.5827891414319097</v>
      </c>
      <c r="C130">
        <v>2.0050657329568802</v>
      </c>
      <c r="D130">
        <v>0.30359414764558301</v>
      </c>
      <c r="E130">
        <v>0.27099549681447899</v>
      </c>
      <c r="F130">
        <v>7.39976252038161E-2</v>
      </c>
      <c r="G130">
        <v>3.1707663599321099E-3</v>
      </c>
      <c r="H130">
        <v>6.6264551103696306E-2</v>
      </c>
      <c r="I130">
        <v>970</v>
      </c>
      <c r="J130">
        <v>2.9867717342662399</v>
      </c>
      <c r="K130">
        <v>0.446340317044782</v>
      </c>
      <c r="L130" t="s">
        <v>42</v>
      </c>
      <c r="M130">
        <v>1</v>
      </c>
    </row>
    <row r="131" spans="1:13" x14ac:dyDescent="0.2">
      <c r="A131">
        <v>17.566666666666698</v>
      </c>
      <c r="B131">
        <v>5.4016673856383504</v>
      </c>
      <c r="C131">
        <v>1.97249221666063</v>
      </c>
      <c r="D131">
        <v>-6.7111004651451395E-2</v>
      </c>
      <c r="E131">
        <v>0.25113376170847301</v>
      </c>
      <c r="F131">
        <v>5.9248349007191302E-2</v>
      </c>
      <c r="G131">
        <v>3.06789756876463E-3</v>
      </c>
      <c r="H131">
        <v>6.31934647206083E-2</v>
      </c>
      <c r="I131">
        <v>954</v>
      </c>
      <c r="J131">
        <v>2.9795483747041001</v>
      </c>
      <c r="K131">
        <v>0.43110518175182699</v>
      </c>
      <c r="L131" t="s">
        <v>42</v>
      </c>
      <c r="M131">
        <v>1</v>
      </c>
    </row>
    <row r="132" spans="1:13" x14ac:dyDescent="0.2">
      <c r="A132">
        <v>17.5833333333333</v>
      </c>
      <c r="B132">
        <v>5.2261913821344299</v>
      </c>
      <c r="C132">
        <v>1.93579882707194</v>
      </c>
      <c r="D132">
        <v>0.21052982896151201</v>
      </c>
      <c r="E132">
        <v>0.23661260309266699</v>
      </c>
      <c r="F132">
        <v>6.0673390180909302E-2</v>
      </c>
      <c r="G132">
        <v>2.96823530411695E-3</v>
      </c>
      <c r="H132">
        <v>6.02197330476777E-2</v>
      </c>
      <c r="I132">
        <v>939</v>
      </c>
      <c r="J132">
        <v>2.97266559226611</v>
      </c>
      <c r="K132">
        <v>0.41705541363297499</v>
      </c>
      <c r="L132" t="s">
        <v>42</v>
      </c>
      <c r="M132">
        <v>1</v>
      </c>
    </row>
    <row r="133" spans="1:13" x14ac:dyDescent="0.2">
      <c r="A133">
        <v>17.600000000000001</v>
      </c>
      <c r="B133">
        <v>5.0731457998893399</v>
      </c>
      <c r="C133">
        <v>1.8324245253056399</v>
      </c>
      <c r="D133">
        <v>2.5981914322812799E-2</v>
      </c>
      <c r="E133">
        <v>0.22956825156312299</v>
      </c>
      <c r="F133">
        <v>5.6910442764120703E-2</v>
      </c>
      <c r="G133">
        <v>2.8813124826695901E-3</v>
      </c>
      <c r="H133">
        <v>5.7336374296145798E-2</v>
      </c>
      <c r="I133">
        <v>924</v>
      </c>
      <c r="J133">
        <v>2.9656719712201101</v>
      </c>
      <c r="K133">
        <v>0.40390153926890099</v>
      </c>
      <c r="L133" t="s">
        <v>42</v>
      </c>
      <c r="M133">
        <v>1</v>
      </c>
    </row>
    <row r="134" spans="1:13" x14ac:dyDescent="0.2">
      <c r="A134">
        <v>17.616666666666699</v>
      </c>
      <c r="B134">
        <v>4.9187269265467704</v>
      </c>
      <c r="C134">
        <v>1.76582390737184</v>
      </c>
      <c r="D134">
        <v>0.12799407535811699</v>
      </c>
      <c r="E134">
        <v>0.21794626304199499</v>
      </c>
      <c r="F134">
        <v>5.1621616350161E-2</v>
      </c>
      <c r="G134">
        <v>2.7936096953120001E-3</v>
      </c>
      <c r="H134">
        <v>5.4539528967878698E-2</v>
      </c>
      <c r="I134">
        <v>909</v>
      </c>
      <c r="J134">
        <v>2.9585638832219701</v>
      </c>
      <c r="K134">
        <v>0.39103585850777101</v>
      </c>
      <c r="L134" t="s">
        <v>42</v>
      </c>
      <c r="M134">
        <v>1</v>
      </c>
    </row>
    <row r="135" spans="1:13" x14ac:dyDescent="0.2">
      <c r="A135">
        <v>17.633333333333301</v>
      </c>
      <c r="B135">
        <v>4.7717848602904702</v>
      </c>
      <c r="C135">
        <v>1.7887923865736499</v>
      </c>
      <c r="D135">
        <v>0.12868787097943399</v>
      </c>
      <c r="E135">
        <v>0.206934626119747</v>
      </c>
      <c r="F135">
        <v>4.4501735139533601E-2</v>
      </c>
      <c r="G135">
        <v>2.7101533890211901E-3</v>
      </c>
      <c r="H135">
        <v>5.1828286394777399E-2</v>
      </c>
      <c r="I135">
        <v>895</v>
      </c>
      <c r="J135">
        <v>2.9518230353159098</v>
      </c>
      <c r="K135">
        <v>0.37822366892022902</v>
      </c>
      <c r="L135" t="s">
        <v>42</v>
      </c>
      <c r="M135">
        <v>1</v>
      </c>
    </row>
    <row r="136" spans="1:13" x14ac:dyDescent="0.2">
      <c r="A136">
        <v>17.649999999999999</v>
      </c>
      <c r="B136">
        <v>4.6176711627473397</v>
      </c>
      <c r="C136">
        <v>1.68892760650091</v>
      </c>
      <c r="D136">
        <v>4.6984200751978698E-2</v>
      </c>
      <c r="E136">
        <v>0.19790663189385799</v>
      </c>
      <c r="F136">
        <v>5.4166522898128698E-2</v>
      </c>
      <c r="G136">
        <v>2.6226239274214302E-3</v>
      </c>
      <c r="H136">
        <v>4.9200586732332401E-2</v>
      </c>
      <c r="I136">
        <v>880</v>
      </c>
      <c r="J136">
        <v>2.94448267215017</v>
      </c>
      <c r="K136">
        <v>0.36602340744914802</v>
      </c>
      <c r="L136" t="s">
        <v>42</v>
      </c>
      <c r="M136">
        <v>1</v>
      </c>
    </row>
    <row r="137" spans="1:13" x14ac:dyDescent="0.2">
      <c r="A137">
        <v>17.6666666666667</v>
      </c>
      <c r="B137">
        <v>4.484919771165</v>
      </c>
      <c r="C137">
        <v>1.7100650309060801</v>
      </c>
      <c r="D137">
        <v>0.24100686531841101</v>
      </c>
      <c r="E137">
        <v>0.19421921415816701</v>
      </c>
      <c r="F137">
        <v>5.3760509275178898E-2</v>
      </c>
      <c r="G137">
        <v>2.5472272688695898E-3</v>
      </c>
      <c r="H137">
        <v>4.6652071783212699E-2</v>
      </c>
      <c r="I137">
        <v>866</v>
      </c>
      <c r="J137">
        <v>2.9375178920173499</v>
      </c>
      <c r="K137">
        <v>0.35452407523296098</v>
      </c>
      <c r="L137" t="s">
        <v>42</v>
      </c>
      <c r="M137">
        <v>1</v>
      </c>
    </row>
    <row r="138" spans="1:13" x14ac:dyDescent="0.2">
      <c r="A138">
        <v>17.683333333333302</v>
      </c>
      <c r="B138">
        <v>4.3472855667916299</v>
      </c>
      <c r="C138">
        <v>1.52551396648876</v>
      </c>
      <c r="D138">
        <v>-1.5104774288943201E-2</v>
      </c>
      <c r="E138">
        <v>0.181986874038159</v>
      </c>
      <c r="F138">
        <v>4.7708743362619502E-2</v>
      </c>
      <c r="G138">
        <v>2.46905739819251E-3</v>
      </c>
      <c r="H138">
        <v>4.4178231572071E-2</v>
      </c>
      <c r="I138">
        <v>852</v>
      </c>
      <c r="J138">
        <v>2.9304395947667001</v>
      </c>
      <c r="K138">
        <v>0.343673385207591</v>
      </c>
      <c r="L138" t="s">
        <v>42</v>
      </c>
      <c r="M138">
        <v>1</v>
      </c>
    </row>
    <row r="139" spans="1:13" x14ac:dyDescent="0.2">
      <c r="A139">
        <v>17.7</v>
      </c>
      <c r="B139">
        <v>4.2297929651812796</v>
      </c>
      <c r="C139">
        <v>1.52330544223678</v>
      </c>
      <c r="D139">
        <v>0.30266667695036598</v>
      </c>
      <c r="E139">
        <v>0.17448475880947001</v>
      </c>
      <c r="F139">
        <v>4.47087354444307E-2</v>
      </c>
      <c r="G139">
        <v>2.4023270275320501E-3</v>
      </c>
      <c r="H139">
        <v>4.1778328891398701E-2</v>
      </c>
      <c r="I139">
        <v>838</v>
      </c>
      <c r="J139">
        <v>2.9232440186302799</v>
      </c>
      <c r="K139">
        <v>0.332455084915113</v>
      </c>
      <c r="L139" t="s">
        <v>42</v>
      </c>
      <c r="M139">
        <v>1</v>
      </c>
    </row>
    <row r="140" spans="1:13" x14ac:dyDescent="0.2">
      <c r="A140">
        <v>17.716666666666701</v>
      </c>
      <c r="B140">
        <v>4.0820879594263904</v>
      </c>
      <c r="C140">
        <v>1.4728791416733</v>
      </c>
      <c r="D140">
        <v>-5.1558982176914001E-2</v>
      </c>
      <c r="E140">
        <v>0.164999000884407</v>
      </c>
      <c r="F140">
        <v>4.2013903325710103E-2</v>
      </c>
      <c r="G140">
        <v>2.3184374068466601E-3</v>
      </c>
      <c r="H140">
        <v>3.9454315172836298E-2</v>
      </c>
      <c r="I140">
        <v>824</v>
      </c>
      <c r="J140">
        <v>2.9159272116971202</v>
      </c>
      <c r="K140">
        <v>0.32112732734809202</v>
      </c>
      <c r="L140" t="s">
        <v>42</v>
      </c>
      <c r="M140">
        <v>1</v>
      </c>
    </row>
    <row r="141" spans="1:13" x14ac:dyDescent="0.2">
      <c r="A141">
        <v>17.733333333333299</v>
      </c>
      <c r="B141">
        <v>3.9609332482227702</v>
      </c>
      <c r="C141">
        <v>1.53521529900286</v>
      </c>
      <c r="D141">
        <v>0.359291087891563</v>
      </c>
      <c r="E141">
        <v>0.15581841875879801</v>
      </c>
      <c r="F141">
        <v>3.7640604310070103E-2</v>
      </c>
      <c r="G141">
        <v>2.24962712709227E-3</v>
      </c>
      <c r="H141">
        <v>3.7203827015841198E-2</v>
      </c>
      <c r="I141">
        <v>811</v>
      </c>
      <c r="J141">
        <v>2.90902085421116</v>
      </c>
      <c r="K141">
        <v>0.31064579234167899</v>
      </c>
      <c r="L141" t="s">
        <v>42</v>
      </c>
      <c r="M141">
        <v>1</v>
      </c>
    </row>
    <row r="142" spans="1:13" x14ac:dyDescent="0.2">
      <c r="A142">
        <v>17.75</v>
      </c>
      <c r="B142">
        <v>3.8335224331306299</v>
      </c>
      <c r="C142">
        <v>1.40300188418948</v>
      </c>
      <c r="D142">
        <v>-1.0380872245150401E-3</v>
      </c>
      <c r="E142">
        <v>0.14419643023767001</v>
      </c>
      <c r="F142">
        <v>3.7234590687120303E-2</v>
      </c>
      <c r="G142">
        <v>2.17726366930241E-3</v>
      </c>
      <c r="H142">
        <v>3.5022831461689503E-2</v>
      </c>
      <c r="I142">
        <v>798</v>
      </c>
      <c r="J142">
        <v>2.9020028913507301</v>
      </c>
      <c r="K142">
        <v>0.30052060745564202</v>
      </c>
      <c r="L142" t="s">
        <v>42</v>
      </c>
      <c r="M142">
        <v>1</v>
      </c>
    </row>
    <row r="143" spans="1:13" x14ac:dyDescent="0.2">
      <c r="A143">
        <v>17.766666666666701</v>
      </c>
      <c r="B143">
        <v>3.7204548806121598</v>
      </c>
      <c r="C143">
        <v>1.4062865243274201</v>
      </c>
      <c r="D143">
        <v>0.248373984940258</v>
      </c>
      <c r="E143">
        <v>0.14462888579441799</v>
      </c>
      <c r="F143">
        <v>3.3166467470920197E-2</v>
      </c>
      <c r="G143">
        <v>2.1130465221304399E-3</v>
      </c>
      <c r="H143">
        <v>3.2908618188657798E-2</v>
      </c>
      <c r="I143">
        <v>785</v>
      </c>
      <c r="J143">
        <v>2.8948696567452501</v>
      </c>
      <c r="K143">
        <v>0.29086527323893102</v>
      </c>
      <c r="L143" t="s">
        <v>42</v>
      </c>
      <c r="M143">
        <v>1</v>
      </c>
    </row>
    <row r="144" spans="1:13" x14ac:dyDescent="0.2">
      <c r="A144">
        <v>17.783333333333299</v>
      </c>
      <c r="B144">
        <v>3.6040303942998602</v>
      </c>
      <c r="C144">
        <v>1.4220833722424</v>
      </c>
      <c r="D144">
        <v>2.3237688976053099E-2</v>
      </c>
      <c r="E144">
        <v>0.12980255137917099</v>
      </c>
      <c r="F144">
        <v>2.95561079538516E-2</v>
      </c>
      <c r="G144">
        <v>2.0469227916223702E-3</v>
      </c>
      <c r="H144">
        <v>3.0859322495400601E-2</v>
      </c>
      <c r="I144">
        <v>772</v>
      </c>
      <c r="J144">
        <v>2.8876173003357399</v>
      </c>
      <c r="K144">
        <v>0.28132671332930398</v>
      </c>
      <c r="L144" t="s">
        <v>42</v>
      </c>
      <c r="M144">
        <v>1</v>
      </c>
    </row>
    <row r="145" spans="1:13" x14ac:dyDescent="0.2">
      <c r="A145">
        <v>17.8</v>
      </c>
      <c r="B145">
        <v>3.4930990723774702</v>
      </c>
      <c r="C145">
        <v>1.43833798385653</v>
      </c>
      <c r="D145">
        <v>0.133031832897132</v>
      </c>
      <c r="E145">
        <v>0.13481264392751799</v>
      </c>
      <c r="F145">
        <v>2.5793160537091402E-2</v>
      </c>
      <c r="G145">
        <v>1.9839189247551898E-3</v>
      </c>
      <c r="H145">
        <v>2.88728845374083E-2</v>
      </c>
      <c r="I145">
        <v>759</v>
      </c>
      <c r="J145">
        <v>2.8802417758954801</v>
      </c>
      <c r="K145">
        <v>0.27230907980373298</v>
      </c>
      <c r="L145" t="s">
        <v>42</v>
      </c>
      <c r="M145">
        <v>1</v>
      </c>
    </row>
    <row r="146" spans="1:13" x14ac:dyDescent="0.2">
      <c r="A146">
        <v>17.816666666666698</v>
      </c>
      <c r="B146">
        <v>3.3890342059424898</v>
      </c>
      <c r="C146">
        <v>1.2878140210767599</v>
      </c>
      <c r="D146">
        <v>0.10732792186684</v>
      </c>
      <c r="E146">
        <v>0.12288547960695</v>
      </c>
      <c r="F146">
        <v>2.3403504217782301E-2</v>
      </c>
      <c r="G146">
        <v>1.9248148874391299E-3</v>
      </c>
      <c r="H146">
        <v>2.69481768208443E-2</v>
      </c>
      <c r="I146">
        <v>747</v>
      </c>
      <c r="J146">
        <v>2.8733206018153998</v>
      </c>
      <c r="K146">
        <v>0.26314687750246801</v>
      </c>
      <c r="L146" t="s">
        <v>42</v>
      </c>
      <c r="M146">
        <v>1</v>
      </c>
    </row>
    <row r="147" spans="1:13" x14ac:dyDescent="0.2">
      <c r="A147">
        <v>17.8333333333333</v>
      </c>
      <c r="B147">
        <v>3.2736778349282201</v>
      </c>
      <c r="C147">
        <v>1.2082434316667701</v>
      </c>
      <c r="D147">
        <v>5.52263041850551E-2</v>
      </c>
      <c r="E147">
        <v>0.11706183127517999</v>
      </c>
      <c r="F147">
        <v>2.0250908399901801E-2</v>
      </c>
      <c r="G147">
        <v>1.85929779708346E-3</v>
      </c>
      <c r="H147">
        <v>2.5084874107101501E-2</v>
      </c>
      <c r="I147">
        <v>735</v>
      </c>
      <c r="J147">
        <v>2.8662873390841899</v>
      </c>
      <c r="K147">
        <v>0.25428028641298001</v>
      </c>
      <c r="L147" t="s">
        <v>42</v>
      </c>
      <c r="M147">
        <v>1</v>
      </c>
    </row>
    <row r="148" spans="1:13" x14ac:dyDescent="0.2">
      <c r="A148">
        <v>17.850000000000001</v>
      </c>
      <c r="B148">
        <v>3.1763268360809098</v>
      </c>
      <c r="C148">
        <v>1.3676254932182099</v>
      </c>
      <c r="D148">
        <v>0.22056244360413799</v>
      </c>
      <c r="E148">
        <v>0.112306298241435</v>
      </c>
      <c r="F148">
        <v>2.62535865651898E-2</v>
      </c>
      <c r="G148">
        <v>1.8040069264396001E-3</v>
      </c>
      <c r="H148">
        <v>2.3281697124326699E-2</v>
      </c>
      <c r="I148">
        <v>722</v>
      </c>
      <c r="J148">
        <v>2.8585371975696399</v>
      </c>
      <c r="K148">
        <v>0.24553380858990401</v>
      </c>
      <c r="L148" t="s">
        <v>42</v>
      </c>
      <c r="M148">
        <v>1</v>
      </c>
    </row>
    <row r="149" spans="1:13" x14ac:dyDescent="0.2">
      <c r="A149">
        <v>17.866666666666699</v>
      </c>
      <c r="B149">
        <v>3.0632592835624499</v>
      </c>
      <c r="C149">
        <v>1.2080988443549701</v>
      </c>
      <c r="D149">
        <v>-2.54783946217003E-2</v>
      </c>
      <c r="E149">
        <v>0.103430891915266</v>
      </c>
      <c r="F149">
        <v>3.02726220341469E-2</v>
      </c>
      <c r="G149">
        <v>1.7397897792676301E-3</v>
      </c>
      <c r="H149">
        <v>2.1536455932567599E-2</v>
      </c>
      <c r="I149">
        <v>711</v>
      </c>
      <c r="J149">
        <v>2.8518696007297701</v>
      </c>
      <c r="K149">
        <v>0.23733256455976101</v>
      </c>
      <c r="L149" t="s">
        <v>42</v>
      </c>
      <c r="M149">
        <v>1</v>
      </c>
    </row>
    <row r="150" spans="1:13" x14ac:dyDescent="0.2">
      <c r="A150">
        <v>17.883333333333301</v>
      </c>
      <c r="B150">
        <v>2.9790308440910498</v>
      </c>
      <c r="C150">
        <v>1.26677289209125</v>
      </c>
      <c r="D150">
        <v>0.31609676897392103</v>
      </c>
      <c r="E150">
        <v>0.103405583772854</v>
      </c>
      <c r="F150">
        <v>2.8951081012905899E-2</v>
      </c>
      <c r="G150">
        <v>1.6919519162103499E-3</v>
      </c>
      <c r="H150">
        <v>1.98451175731E-2</v>
      </c>
      <c r="I150">
        <v>699</v>
      </c>
      <c r="J150">
        <v>2.8444771757456802</v>
      </c>
      <c r="K150">
        <v>0.22975753410247499</v>
      </c>
      <c r="L150" t="s">
        <v>42</v>
      </c>
      <c r="M150">
        <v>1</v>
      </c>
    </row>
    <row r="151" spans="1:13" x14ac:dyDescent="0.2">
      <c r="A151">
        <v>17.899999999999999</v>
      </c>
      <c r="B151">
        <v>2.8812220815445801</v>
      </c>
      <c r="C151">
        <v>1.1841505446868601</v>
      </c>
      <c r="D151">
        <v>-4.6368636738236498E-2</v>
      </c>
      <c r="E151">
        <v>9.55982927447252E-2</v>
      </c>
      <c r="F151">
        <v>2.1068260303678699E-2</v>
      </c>
      <c r="G151">
        <v>1.63640105692975E-3</v>
      </c>
      <c r="H151">
        <v>1.82073784898911E-2</v>
      </c>
      <c r="I151">
        <v>687</v>
      </c>
      <c r="J151">
        <v>2.8369567370595501</v>
      </c>
      <c r="K151">
        <v>0.22169480752265799</v>
      </c>
      <c r="L151" t="s">
        <v>42</v>
      </c>
      <c r="M151">
        <v>1</v>
      </c>
    </row>
    <row r="152" spans="1:13" x14ac:dyDescent="0.2">
      <c r="A152">
        <v>17.9166666666667</v>
      </c>
      <c r="B152">
        <v>2.7838710826972699</v>
      </c>
      <c r="C152">
        <v>1.25121692690773</v>
      </c>
      <c r="D152">
        <v>0.37958763540257201</v>
      </c>
      <c r="E152">
        <v>9.0690171811274894E-2</v>
      </c>
      <c r="F152">
        <v>2.3103653076276501E-2</v>
      </c>
      <c r="G152">
        <v>1.5811101862859001E-3</v>
      </c>
      <c r="H152">
        <v>1.6623563921547398E-2</v>
      </c>
      <c r="I152">
        <v>676</v>
      </c>
      <c r="J152">
        <v>2.8299466959416399</v>
      </c>
      <c r="K152">
        <v>0.21408306657246901</v>
      </c>
      <c r="L152" t="s">
        <v>42</v>
      </c>
      <c r="M152">
        <v>1</v>
      </c>
    </row>
    <row r="153" spans="1:13" x14ac:dyDescent="0.2">
      <c r="A153">
        <v>17.933333333333302</v>
      </c>
      <c r="B153">
        <v>2.6968960610309201</v>
      </c>
      <c r="C153">
        <v>1.16432211831118</v>
      </c>
      <c r="D153">
        <v>-1.08013559583924E-2</v>
      </c>
      <c r="E153">
        <v>8.7460517774744104E-2</v>
      </c>
      <c r="F153">
        <v>1.6899299263968701E-2</v>
      </c>
      <c r="G153">
        <v>1.5317123914081699E-3</v>
      </c>
      <c r="H153">
        <v>1.5091050276641E-2</v>
      </c>
      <c r="I153">
        <v>665</v>
      </c>
      <c r="J153">
        <v>2.8228216453031001</v>
      </c>
      <c r="K153">
        <v>0.206795084292412</v>
      </c>
      <c r="L153" t="s">
        <v>42</v>
      </c>
      <c r="M153">
        <v>1</v>
      </c>
    </row>
    <row r="154" spans="1:13" x14ac:dyDescent="0.2">
      <c r="A154">
        <v>17.95</v>
      </c>
      <c r="B154">
        <v>2.6071744571696001</v>
      </c>
      <c r="C154">
        <v>1.1587566602653601</v>
      </c>
      <c r="D154">
        <v>0.26989123564902701</v>
      </c>
      <c r="E154">
        <v>7.6448880852495904E-2</v>
      </c>
      <c r="F154">
        <v>1.42044671452481E-2</v>
      </c>
      <c r="G154">
        <v>1.4807546647100001E-3</v>
      </c>
      <c r="H154">
        <v>1.36100977460575E-2</v>
      </c>
      <c r="I154">
        <v>654</v>
      </c>
      <c r="J154">
        <v>2.8155777483242699</v>
      </c>
      <c r="K154">
        <v>0.19916420403479601</v>
      </c>
      <c r="L154" t="s">
        <v>42</v>
      </c>
      <c r="M154">
        <v>1</v>
      </c>
    </row>
    <row r="155" spans="1:13" x14ac:dyDescent="0.2">
      <c r="A155">
        <v>17.966666666666701</v>
      </c>
      <c r="B155">
        <v>2.5107389857206099</v>
      </c>
      <c r="C155">
        <v>1.13625394535063</v>
      </c>
      <c r="D155">
        <v>-4.2372751055324898E-2</v>
      </c>
      <c r="E155">
        <v>7.5813221111189905E-2</v>
      </c>
      <c r="F155">
        <v>8.0001133329403694E-3</v>
      </c>
      <c r="G155">
        <v>1.42598377133962E-3</v>
      </c>
      <c r="H155">
        <v>1.2180749694944201E-2</v>
      </c>
      <c r="I155">
        <v>643</v>
      </c>
      <c r="J155">
        <v>2.8082109729242202</v>
      </c>
      <c r="K155">
        <v>0.19191563222385999</v>
      </c>
      <c r="L155" t="s">
        <v>42</v>
      </c>
      <c r="M155">
        <v>1</v>
      </c>
    </row>
    <row r="156" spans="1:13" x14ac:dyDescent="0.2">
      <c r="A156">
        <v>17.983333333333299</v>
      </c>
      <c r="B156">
        <v>2.4301726558425001</v>
      </c>
      <c r="C156">
        <v>1.1258056745137699</v>
      </c>
      <c r="D156">
        <v>3.9345219317283402E-2</v>
      </c>
      <c r="E156">
        <v>7.1820627576059295E-2</v>
      </c>
      <c r="F156">
        <v>8.3570392086187405E-3</v>
      </c>
      <c r="G156">
        <v>1.3802258173762801E-3</v>
      </c>
      <c r="H156">
        <v>1.07997103720858E-2</v>
      </c>
      <c r="I156">
        <v>632</v>
      </c>
      <c r="J156">
        <v>2.80071707828239</v>
      </c>
      <c r="K156">
        <v>0.185236725977626</v>
      </c>
      <c r="L156" t="s">
        <v>42</v>
      </c>
      <c r="M156">
        <v>1</v>
      </c>
    </row>
    <row r="157" spans="1:13" x14ac:dyDescent="0.2">
      <c r="A157">
        <v>18</v>
      </c>
      <c r="B157">
        <v>2.3477752711677402</v>
      </c>
      <c r="C157">
        <v>1.1672372895817</v>
      </c>
      <c r="D157">
        <v>3.4698438448344901E-2</v>
      </c>
      <c r="E157">
        <v>7.1795319433647406E-2</v>
      </c>
      <c r="F157">
        <v>1.8479590666345299E-2</v>
      </c>
      <c r="G157">
        <v>1.33342790886596E-3</v>
      </c>
      <c r="H157">
        <v>9.4682156841882099E-3</v>
      </c>
      <c r="I157">
        <v>621</v>
      </c>
      <c r="J157">
        <v>2.79309160017658</v>
      </c>
      <c r="K157">
        <v>0.177701469306633</v>
      </c>
      <c r="L157" t="s">
        <v>42</v>
      </c>
      <c r="M157">
        <v>1</v>
      </c>
    </row>
    <row r="158" spans="1:13" x14ac:dyDescent="0.2">
      <c r="A158">
        <v>18.016666666666701</v>
      </c>
      <c r="B158">
        <v>2.2444733442313498</v>
      </c>
      <c r="C158">
        <v>1.0589801750243599</v>
      </c>
      <c r="D158">
        <v>-6.1806258051945E-2</v>
      </c>
      <c r="E158">
        <v>6.2156973608878702E-2</v>
      </c>
      <c r="F158">
        <v>1.1970061054626099E-2</v>
      </c>
      <c r="G158">
        <v>1.27475718594447E-3</v>
      </c>
      <c r="H158">
        <v>8.1869161084648905E-3</v>
      </c>
      <c r="I158">
        <v>611</v>
      </c>
      <c r="J158">
        <v>2.78604121024255</v>
      </c>
      <c r="K158">
        <v>0.170894329344419</v>
      </c>
      <c r="L158" t="s">
        <v>42</v>
      </c>
      <c r="M158">
        <v>1</v>
      </c>
    </row>
    <row r="159" spans="1:13" x14ac:dyDescent="0.2">
      <c r="A159">
        <v>18.033333333333299</v>
      </c>
      <c r="B159">
        <v>2.1802339196232698</v>
      </c>
      <c r="C159">
        <v>1.14679851160715</v>
      </c>
      <c r="D159">
        <v>0.151289893979481</v>
      </c>
      <c r="E159">
        <v>5.98428469706676E-2</v>
      </c>
      <c r="F159">
        <v>7.9019378384259705E-3</v>
      </c>
      <c r="G159">
        <v>1.2382721600248899E-3</v>
      </c>
      <c r="H159">
        <v>6.9529495451761099E-3</v>
      </c>
      <c r="I159">
        <v>601</v>
      </c>
      <c r="J159">
        <v>2.7788744720027401</v>
      </c>
      <c r="K159">
        <v>0.164187857917936</v>
      </c>
      <c r="L159" t="s">
        <v>42</v>
      </c>
      <c r="M159">
        <v>1</v>
      </c>
    </row>
    <row r="160" spans="1:13" x14ac:dyDescent="0.2">
      <c r="A160">
        <v>18.05</v>
      </c>
      <c r="B160">
        <v>2.0789156353832401</v>
      </c>
      <c r="C160">
        <v>0.99032362073830005</v>
      </c>
      <c r="D160">
        <v>-0.121301238797628</v>
      </c>
      <c r="E160">
        <v>5.5697665535817002E-2</v>
      </c>
      <c r="F160">
        <v>7.0381605163163403E-3</v>
      </c>
      <c r="G160">
        <v>1.18072805452928E-3</v>
      </c>
      <c r="H160">
        <v>5.7670098366831004E-3</v>
      </c>
      <c r="I160">
        <v>590</v>
      </c>
      <c r="J160">
        <v>2.7708520116421398</v>
      </c>
      <c r="K160">
        <v>0.15724115084854801</v>
      </c>
      <c r="L160" t="s">
        <v>42</v>
      </c>
      <c r="M160">
        <v>1</v>
      </c>
    </row>
    <row r="161" spans="1:13" x14ac:dyDescent="0.2">
      <c r="A161">
        <v>18.066666666666698</v>
      </c>
      <c r="B161">
        <v>2.0078097552877598</v>
      </c>
      <c r="C161">
        <v>0.97743394350592505</v>
      </c>
      <c r="D161">
        <v>0.243619873455202</v>
      </c>
      <c r="E161">
        <v>5.6130121092564898E-2</v>
      </c>
      <c r="F161">
        <v>8.7683774894742293E-3</v>
      </c>
      <c r="G161">
        <v>1.14034319905858E-3</v>
      </c>
      <c r="H161">
        <v>4.6284681883459501E-3</v>
      </c>
      <c r="I161">
        <v>580</v>
      </c>
      <c r="J161">
        <v>2.76342799356294</v>
      </c>
      <c r="K161">
        <v>0.15075308181491201</v>
      </c>
      <c r="L161" t="s">
        <v>42</v>
      </c>
      <c r="M161">
        <v>1</v>
      </c>
    </row>
    <row r="162" spans="1:13" x14ac:dyDescent="0.2">
      <c r="A162">
        <v>18.0833333333333</v>
      </c>
      <c r="B162">
        <v>1.9177829756270099</v>
      </c>
      <c r="C162">
        <v>1.00024983480802</v>
      </c>
      <c r="D162">
        <v>-8.90908918116224E-2</v>
      </c>
      <c r="E162">
        <v>5.0153884861060802E-2</v>
      </c>
      <c r="F162">
        <v>9.8882428637239207E-3</v>
      </c>
      <c r="G162">
        <v>1.0892121466025799E-3</v>
      </c>
      <c r="H162">
        <v>3.5350912950649102E-3</v>
      </c>
      <c r="I162">
        <v>571</v>
      </c>
      <c r="J162">
        <v>2.7566361082458499</v>
      </c>
      <c r="K162">
        <v>0.14445802246453701</v>
      </c>
      <c r="L162" t="s">
        <v>42</v>
      </c>
      <c r="M162">
        <v>1</v>
      </c>
    </row>
    <row r="163" spans="1:13" x14ac:dyDescent="0.2">
      <c r="A163">
        <v>18.100000000000001</v>
      </c>
      <c r="B163">
        <v>1.8511021446234099</v>
      </c>
      <c r="C163">
        <v>1.0519048391571799</v>
      </c>
      <c r="D163">
        <v>0.29322524100928099</v>
      </c>
      <c r="E163">
        <v>4.8297521922009402E-2</v>
      </c>
      <c r="F163">
        <v>5.9727075472437701E-3</v>
      </c>
      <c r="G163">
        <v>1.0513405146203799E-3</v>
      </c>
      <c r="H163">
        <v>2.4827811503944598E-3</v>
      </c>
      <c r="I163">
        <v>561</v>
      </c>
      <c r="J163">
        <v>2.7489628612561599</v>
      </c>
      <c r="K163">
        <v>0.139119729324749</v>
      </c>
      <c r="L163" t="s">
        <v>42</v>
      </c>
      <c r="M163">
        <v>1</v>
      </c>
    </row>
    <row r="164" spans="1:13" x14ac:dyDescent="0.2">
      <c r="A164">
        <v>18.116666666666699</v>
      </c>
      <c r="B164">
        <v>1.78548942891784</v>
      </c>
      <c r="C164">
        <v>0.93052516522392004</v>
      </c>
      <c r="D164">
        <v>1.14788342489192E-2</v>
      </c>
      <c r="E164">
        <v>4.094799459304E-2</v>
      </c>
      <c r="F164">
        <v>1.9045843310152601E-3</v>
      </c>
      <c r="G164">
        <v>1.0140755227905701E-3</v>
      </c>
      <c r="H164">
        <v>1.4665507623640201E-3</v>
      </c>
      <c r="I164">
        <v>551</v>
      </c>
      <c r="J164">
        <v>2.7411515988517801</v>
      </c>
      <c r="K164">
        <v>0.134208500284386</v>
      </c>
      <c r="L164" t="s">
        <v>42</v>
      </c>
      <c r="M164">
        <v>1</v>
      </c>
    </row>
    <row r="165" spans="1:13" x14ac:dyDescent="0.2">
      <c r="A165">
        <v>18.133333333333301</v>
      </c>
      <c r="B165">
        <v>1.7294897508946401</v>
      </c>
      <c r="C165">
        <v>0.92358641608062197</v>
      </c>
      <c r="D165">
        <v>0.23418802396275901</v>
      </c>
      <c r="E165">
        <v>4.3821856545307E-2</v>
      </c>
      <c r="F165">
        <v>-7.80929117482287E-3</v>
      </c>
      <c r="G165">
        <v>9.8227029233233102E-4</v>
      </c>
      <c r="H165">
        <v>4.8353803123379901E-4</v>
      </c>
      <c r="I165">
        <v>542</v>
      </c>
      <c r="J165">
        <v>2.7339992865383902</v>
      </c>
      <c r="K165">
        <v>0.12967548884880001</v>
      </c>
      <c r="L165" t="s">
        <v>42</v>
      </c>
      <c r="M16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 Details</vt:lpstr>
      <vt:lpstr>Raw Data</vt:lpstr>
      <vt:lpstr>MW Results</vt:lpstr>
      <vt:lpstr>Post Analysis Results</vt:lpstr>
      <vt:lpstr>Slice 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2020-07-27T15:36:18Z</dcterms:created>
  <dcterms:modified xsi:type="dcterms:W3CDTF">2020-10-19T08:42:59Z</dcterms:modified>
</cp:coreProperties>
</file>